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OP\Austausch\Vordruckwesen\Ausgang IT\MEV-3621 Excel FZ kurz\"/>
    </mc:Choice>
  </mc:AlternateContent>
  <bookViews>
    <workbookView xWindow="26898" yWindow="190" windowWidth="17688" windowHeight="9197" tabRatio="619"/>
  </bookViews>
  <sheets>
    <sheet name="Anlage IBE-Förderantrag" sheetId="12" r:id="rId1"/>
  </sheets>
  <definedNames>
    <definedName name="_xlnm.Print_Area" localSheetId="0">'Anlage IBE-Förderantrag'!$A$1:$CW$171</definedName>
  </definedNames>
  <calcPr calcId="152511"/>
  <customWorkbookViews>
    <customWorkbookView name="a160566 - Persönliche Ansicht" guid="{BAA512DE-09CA-4CCE-A62E-B15DB2636E3A}" mergeInterval="0" personalView="1" maximized="1" xWindow="1" yWindow="1" windowWidth="1676" windowHeight="765" activeSheetId="1"/>
    <customWorkbookView name="a997949 - Persönliche Ansicht" guid="{D810CDC9-EAF3-4A45-AE08-1870839BBDBA}" mergeInterval="0" personalView="1" maximized="1" xWindow="1" yWindow="1" windowWidth="1676" windowHeight="763" activeSheetId="1"/>
    <customWorkbookView name="Helge Tobias Melzer - Persönliche Ansicht" guid="{FF36F24E-C223-4A4A-B6E3-AD0E31A44E99}" mergeInterval="0" personalView="1" maximized="1" xWindow="1" yWindow="1" windowWidth="1676" windowHeight="790" activeSheetId="1"/>
  </customWorkbookViews>
</workbook>
</file>

<file path=xl/calcChain.xml><?xml version="1.0" encoding="utf-8"?>
<calcChain xmlns="http://schemas.openxmlformats.org/spreadsheetml/2006/main">
  <c r="CE132" i="12" l="1"/>
  <c r="BK132" i="12"/>
  <c r="AQ132" i="12"/>
</calcChain>
</file>

<file path=xl/sharedStrings.xml><?xml version="1.0" encoding="utf-8"?>
<sst xmlns="http://schemas.openxmlformats.org/spreadsheetml/2006/main" count="34" uniqueCount="34">
  <si>
    <t>Summe</t>
  </si>
  <si>
    <t>1.</t>
  </si>
  <si>
    <t>KG 200 Herrichten und Erschließen</t>
  </si>
  <si>
    <t>KG 400 Bauwerk - Technische Anlagen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</si>
  <si>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Nicht zuwendungsfähig sind Personal- und Sachausgaben der Gemeindeverwaltung, Geldbeschaffungskosten und Zinsen, Umsatzsteuerbeträge, die als Vorsteuer abziehbar sind und Erhaltungsaufwand bei technischer und energetischer sowie verkehrlicher Infrastruktur soweit sie den üblichen Unterhaltungs- und Instandhaltungspflichten des Eigentümers entspricht. </t>
    </r>
  </si>
  <si>
    <t>Ausgaben für Öffentlichkeitsarbeit</t>
  </si>
  <si>
    <t>Integrierte Brachflächenentwicklung
(EFRE 2014 - 2020)</t>
  </si>
  <si>
    <t xml:space="preserve">Gliederung nach DIN276
</t>
  </si>
  <si>
    <t>Die Maßnahme ist folgenden Handlungsfeldern zu zuordnen:</t>
  </si>
  <si>
    <t>Zuordnung der Ausgaben nach Handlungsfeldern</t>
  </si>
  <si>
    <r>
      <t>KG 100 Grundstück</t>
    </r>
    <r>
      <rPr>
        <b/>
        <vertAlign val="superscript"/>
        <sz val="7"/>
        <rFont val="Arial"/>
        <family val="2"/>
      </rPr>
      <t>2</t>
    </r>
  </si>
  <si>
    <r>
      <rPr>
        <vertAlign val="superscript"/>
        <sz val="6"/>
        <rFont val="Arial"/>
        <family val="2"/>
      </rPr>
      <t xml:space="preserve">2 </t>
    </r>
    <r>
      <rPr>
        <sz val="6"/>
        <rFont val="Arial"/>
        <family val="2"/>
      </rPr>
      <t xml:space="preserve">Die Grundstückskosten dürfen 10% der zuwendungsfähigen Gesamtausgaben nicht übersteigen .  </t>
    </r>
  </si>
  <si>
    <t>KG 310 Baugrube, KG 320 Gründung, KG 330 Außenwände, KG 340 Innenwände, KG 350 Decken, KG 360 Dächer, KG 370 Baukonstruktive Einbauten</t>
  </si>
  <si>
    <r>
      <t>KG 700 Baunebenkosten</t>
    </r>
    <r>
      <rPr>
        <b/>
        <vertAlign val="superscript"/>
        <sz val="7"/>
        <rFont val="Arial"/>
        <family val="2"/>
      </rPr>
      <t>5</t>
    </r>
  </si>
  <si>
    <t xml:space="preserve">KG 300 Bauwerk - Baukonstruktion </t>
  </si>
  <si>
    <t xml:space="preserve">dav. KG 130 Freimachen (nicht förderfähig) </t>
  </si>
  <si>
    <t>dav. KG 212 Abbruchmaßnahmen</t>
  </si>
  <si>
    <t xml:space="preserve">KG 619 sonst. Ausstattung (ortsfeste Schilder, Wegweiser) </t>
  </si>
  <si>
    <r>
      <t xml:space="preserve">        KG 213 Altlastenbeseitigung</t>
    </r>
    <r>
      <rPr>
        <vertAlign val="superscript"/>
        <sz val="7"/>
        <rFont val="Arial"/>
        <family val="2"/>
      </rPr>
      <t>3</t>
    </r>
  </si>
  <si>
    <t>Handlungsfeld Energieffezienz</t>
  </si>
  <si>
    <t>Anlage zum IBE-Förderantrag
Zuordnung der Ausgaben nach Handlungsfeldern</t>
  </si>
  <si>
    <t xml:space="preserve">In dieser Anlage sind die Ausgaben für die im Förderantrag dargestellte Maßnahme auf die zutreffenden Handlungsfelder gegliedert nach DIN276 aufzuteilen. </t>
  </si>
  <si>
    <t>Handlungsfeld Armuts-bekämpfung</t>
  </si>
  <si>
    <t xml:space="preserve">(Handlungsfeld Umwelt) </t>
  </si>
  <si>
    <t>KG 500 Außenanlagen</t>
  </si>
  <si>
    <t xml:space="preserve">Umwelt und Energieeffizienz </t>
  </si>
  <si>
    <t xml:space="preserve">Umwelt und Armutsbekämpfung </t>
  </si>
  <si>
    <r>
      <t xml:space="preserve">Gesamtausgaben </t>
    </r>
    <r>
      <rPr>
        <sz val="7"/>
        <rFont val="Arial"/>
        <family val="2"/>
      </rPr>
      <t xml:space="preserve">(in €)
für Maßnahmen zur Nutzbarmachung von Brachflächen
</t>
    </r>
    <r>
      <rPr>
        <i/>
        <sz val="7"/>
        <rFont val="Arial"/>
        <family val="2"/>
      </rPr>
      <t>(Abbruch, Entsiegelung, Beräumung der Flächen)</t>
    </r>
    <r>
      <rPr>
        <sz val="7"/>
        <rFont val="Arial"/>
        <family val="2"/>
      </rPr>
      <t xml:space="preserve">
</t>
    </r>
  </si>
  <si>
    <r>
      <t xml:space="preserve">Gesamtausgaben </t>
    </r>
    <r>
      <rPr>
        <sz val="7"/>
        <rFont val="Arial"/>
        <family val="2"/>
      </rPr>
      <t>(in €)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für Maßnahmen zur Inwertsetzung und Wiederzuführung von Brachflächen</t>
    </r>
    <r>
      <rPr>
        <i/>
        <sz val="7"/>
        <rFont val="Arial"/>
        <family val="2"/>
      </rPr>
      <t xml:space="preserve"> (Nachnutzung)</t>
    </r>
    <r>
      <rPr>
        <sz val="7"/>
        <rFont val="Arial"/>
        <family val="2"/>
      </rPr>
      <t xml:space="preserve">
Hinweis: Diese Ausgaben können nur </t>
    </r>
    <r>
      <rPr>
        <u/>
        <sz val="7"/>
        <rFont val="Arial"/>
        <family val="2"/>
      </rPr>
      <t>einem</t>
    </r>
    <r>
      <rPr>
        <sz val="7"/>
        <rFont val="Arial"/>
        <family val="2"/>
      </rPr>
      <t xml:space="preserve"> der nachfolgenden Handlungsfelder zugeordnet werden.</t>
    </r>
  </si>
  <si>
    <r>
      <t>KG 390 Sonstige Maßnahme f. Baukonstruktion</t>
    </r>
    <r>
      <rPr>
        <vertAlign val="superscript"/>
        <sz val="7"/>
        <rFont val="Arial"/>
        <family val="2"/>
      </rPr>
      <t>4</t>
    </r>
  </si>
  <si>
    <t>KG 600 Ausstattung und Kunstwerke (nicht förderfähig; Ausnahme: KG 619)</t>
  </si>
  <si>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 Die Ausgaben für die Altlastenbehandlung dürfen die Ausgaben für Abbruch, Entsiegelung und Beräumung einer Fläche nicht übersteigen (KG213 &lt;KG212).  </t>
    </r>
  </si>
  <si>
    <r>
      <rPr>
        <vertAlign val="superscript"/>
        <sz val="6"/>
        <rFont val="Arial"/>
        <family val="2"/>
      </rPr>
      <t>4</t>
    </r>
    <r>
      <rPr>
        <sz val="6"/>
        <rFont val="Arial"/>
        <family val="2"/>
      </rPr>
      <t xml:space="preserve"> Kostengruppe 390 wird grundsätzlich dem HF Umwelt zugeordnet. </t>
    </r>
  </si>
  <si>
    <r>
      <rPr>
        <vertAlign val="superscript"/>
        <sz val="6"/>
        <rFont val="Arial"/>
        <family val="2"/>
      </rPr>
      <t>5</t>
    </r>
    <r>
      <rPr>
        <sz val="6"/>
        <rFont val="Arial"/>
        <family val="2"/>
      </rPr>
      <t xml:space="preserve"> Städtebauliche Untersuchungen, Planungen und Wettbewerbe sind zuwendungsfähig.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</si>
</sst>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1" x14ac:knownFonts="1">
    <font>
      <sz val="10"/>
      <name val="Arial"/>
    </font>
    <font>
      <sz val="11"/>
      <name val="Arial"/>
      <family val="2"/>
    </font>
    <font>
      <sz val="7"/>
      <name val="Arial"/>
      <family val="2"/>
    </font>
    <font>
      <b/>
      <sz val="11"/>
      <color theme="0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9"/>
      <color theme="0"/>
      <name val="Arial"/>
      <family val="2"/>
    </font>
    <font>
      <sz val="7"/>
      <name val="SAB Logo"/>
    </font>
    <font>
      <b/>
      <vertAlign val="superscript"/>
      <sz val="7"/>
      <name val="Arial"/>
      <family val="2"/>
    </font>
    <font>
      <b/>
      <sz val="9"/>
      <name val="Arial"/>
      <family val="2"/>
    </font>
    <font>
      <vertAlign val="superscript"/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/>
      <sz val="7"/>
      <name val="Arial"/>
      <family val="2"/>
    </font>
    <font>
      <strike/>
      <sz val="6"/>
      <name val="Arial"/>
      <family val="2"/>
    </font>
    <font>
      <sz val="9"/>
      <name val="Arial"/>
      <family val="2"/>
    </font>
    <font>
      <b/>
      <sz val="9"/>
      <name val="Wingdings"/>
      <charset val="2"/>
    </font>
    <font>
      <sz val="9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4" fontId="12" fillId="0" borderId="0" applyFont="0" applyFill="0" applyBorder="0" applyAlignment="0" applyProtection="0"/>
  </cellStyleXfs>
  <cellXfs count="87">
    <xf numFmtId="0" fontId="0" fillId="0" borderId="0" xfId="0"/>
    <xf numFmtId="0" fontId="8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44" fontId="13" fillId="0" borderId="0" xfId="3" quotePrefix="1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0" fontId="6" fillId="0" borderId="0" xfId="0" quotePrefix="1" applyFont="1" applyBorder="1" applyAlignment="1">
      <alignment vertical="top"/>
    </xf>
    <xf numFmtId="16" fontId="6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right" vertical="center" wrapText="1"/>
    </xf>
    <xf numFmtId="44" fontId="10" fillId="0" borderId="0" xfId="0" applyNumberFormat="1" applyFont="1" applyFill="1" applyBorder="1" applyAlignment="1">
      <alignment vertical="top"/>
    </xf>
    <xf numFmtId="44" fontId="10" fillId="0" borderId="0" xfId="3" quotePrefix="1" applyFont="1" applyFill="1" applyBorder="1" applyAlignment="1" applyProtection="1">
      <alignment horizontal="left" vertical="center" wrapText="1"/>
      <protection locked="0"/>
    </xf>
    <xf numFmtId="44" fontId="10" fillId="0" borderId="0" xfId="3" quotePrefix="1" applyFont="1" applyFill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vertical="top"/>
    </xf>
    <xf numFmtId="44" fontId="10" fillId="0" borderId="0" xfId="0" applyNumberFormat="1" applyFont="1" applyFill="1" applyBorder="1" applyAlignment="1">
      <alignment horizontal="center" vertical="center"/>
    </xf>
    <xf numFmtId="44" fontId="19" fillId="0" borderId="0" xfId="0" applyNumberFormat="1" applyFont="1" applyFill="1" applyBorder="1" applyAlignment="1" applyProtection="1">
      <alignment horizontal="left" vertical="center" wrapText="1"/>
    </xf>
    <xf numFmtId="44" fontId="10" fillId="0" borderId="0" xfId="3" quotePrefix="1" applyFont="1" applyFill="1" applyBorder="1" applyAlignment="1">
      <alignment horizontal="left" vertical="center" wrapText="1"/>
    </xf>
    <xf numFmtId="44" fontId="10" fillId="0" borderId="0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44" fontId="10" fillId="0" borderId="2" xfId="3" quotePrefix="1" applyFont="1" applyFill="1" applyBorder="1" applyAlignment="1" applyProtection="1">
      <alignment horizontal="left" vertical="center"/>
      <protection locked="0"/>
    </xf>
    <xf numFmtId="44" fontId="10" fillId="0" borderId="3" xfId="3" quotePrefix="1" applyFont="1" applyFill="1" applyBorder="1" applyAlignment="1" applyProtection="1">
      <alignment horizontal="left" vertical="center"/>
      <protection locked="0"/>
    </xf>
    <xf numFmtId="44" fontId="10" fillId="0" borderId="4" xfId="3" quotePrefix="1" applyFont="1" applyFill="1" applyBorder="1" applyAlignment="1" applyProtection="1">
      <alignment horizontal="left" vertical="center"/>
      <protection locked="0"/>
    </xf>
    <xf numFmtId="44" fontId="10" fillId="0" borderId="5" xfId="3" quotePrefix="1" applyFont="1" applyFill="1" applyBorder="1" applyAlignment="1" applyProtection="1">
      <alignment horizontal="left" vertical="center"/>
      <protection locked="0"/>
    </xf>
    <xf numFmtId="44" fontId="10" fillId="0" borderId="0" xfId="3" quotePrefix="1" applyFont="1" applyFill="1" applyBorder="1" applyAlignment="1" applyProtection="1">
      <alignment horizontal="left" vertical="center"/>
      <protection locked="0"/>
    </xf>
    <xf numFmtId="44" fontId="10" fillId="0" borderId="6" xfId="3" quotePrefix="1" applyFont="1" applyFill="1" applyBorder="1" applyAlignment="1" applyProtection="1">
      <alignment horizontal="left" vertical="center"/>
      <protection locked="0"/>
    </xf>
    <xf numFmtId="44" fontId="10" fillId="0" borderId="7" xfId="3" quotePrefix="1" applyFont="1" applyFill="1" applyBorder="1" applyAlignment="1" applyProtection="1">
      <alignment horizontal="left" vertical="center"/>
      <protection locked="0"/>
    </xf>
    <xf numFmtId="44" fontId="10" fillId="0" borderId="1" xfId="3" quotePrefix="1" applyFont="1" applyFill="1" applyBorder="1" applyAlignment="1" applyProtection="1">
      <alignment horizontal="left" vertical="center"/>
      <protection locked="0"/>
    </xf>
    <xf numFmtId="44" fontId="10" fillId="0" borderId="8" xfId="3" quotePrefix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top" wrapText="1"/>
    </xf>
    <xf numFmtId="44" fontId="10" fillId="0" borderId="2" xfId="3" quotePrefix="1" applyFont="1" applyFill="1" applyBorder="1" applyAlignment="1" applyProtection="1">
      <alignment horizontal="left" vertical="center"/>
    </xf>
    <xf numFmtId="44" fontId="10" fillId="0" borderId="3" xfId="3" quotePrefix="1" applyFont="1" applyFill="1" applyBorder="1" applyAlignment="1" applyProtection="1">
      <alignment horizontal="left" vertical="center"/>
    </xf>
    <xf numFmtId="44" fontId="10" fillId="0" borderId="4" xfId="3" quotePrefix="1" applyFont="1" applyFill="1" applyBorder="1" applyAlignment="1" applyProtection="1">
      <alignment horizontal="left" vertical="center"/>
    </xf>
    <xf numFmtId="44" fontId="10" fillId="0" borderId="5" xfId="3" quotePrefix="1" applyFont="1" applyFill="1" applyBorder="1" applyAlignment="1" applyProtection="1">
      <alignment horizontal="left" vertical="center"/>
    </xf>
    <xf numFmtId="44" fontId="10" fillId="0" borderId="0" xfId="3" quotePrefix="1" applyFont="1" applyFill="1" applyBorder="1" applyAlignment="1" applyProtection="1">
      <alignment horizontal="left" vertical="center"/>
    </xf>
    <xf numFmtId="44" fontId="10" fillId="0" borderId="6" xfId="3" quotePrefix="1" applyFont="1" applyFill="1" applyBorder="1" applyAlignment="1" applyProtection="1">
      <alignment horizontal="left" vertical="center"/>
    </xf>
    <xf numFmtId="44" fontId="10" fillId="0" borderId="7" xfId="3" quotePrefix="1" applyFont="1" applyFill="1" applyBorder="1" applyAlignment="1" applyProtection="1">
      <alignment horizontal="left" vertical="center"/>
    </xf>
    <xf numFmtId="44" fontId="10" fillId="0" borderId="1" xfId="3" quotePrefix="1" applyFont="1" applyFill="1" applyBorder="1" applyAlignment="1" applyProtection="1">
      <alignment horizontal="left" vertical="center"/>
    </xf>
    <xf numFmtId="44" fontId="10" fillId="0" borderId="8" xfId="3" quotePrefix="1" applyFont="1" applyFill="1" applyBorder="1" applyAlignment="1" applyProtection="1">
      <alignment horizontal="left" vertical="center"/>
    </xf>
    <xf numFmtId="0" fontId="6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wrapText="1" indent="1"/>
    </xf>
    <xf numFmtId="0" fontId="3" fillId="4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>
      <alignment vertical="top" wrapText="1"/>
    </xf>
  </cellXfs>
  <cellStyles count="4">
    <cellStyle name="Standard" xfId="0" builtinId="0"/>
    <cellStyle name="Standard 2" xfId="1"/>
    <cellStyle name="Standard 4" xfId="2"/>
    <cellStyle name="Währung" xfId="3" builtinId="4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60385</xdr:colOff>
          <xdr:row>32</xdr:row>
          <xdr:rowOff>17253</xdr:rowOff>
        </xdr:from>
        <xdr:to>
          <xdr:col>70</xdr:col>
          <xdr:colOff>0</xdr:colOff>
          <xdr:row>36</xdr:row>
          <xdr:rowOff>25879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60385</xdr:colOff>
          <xdr:row>35</xdr:row>
          <xdr:rowOff>8626</xdr:rowOff>
        </xdr:from>
        <xdr:to>
          <xdr:col>70</xdr:col>
          <xdr:colOff>0</xdr:colOff>
          <xdr:row>39</xdr:row>
          <xdr:rowOff>17253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17252</xdr:colOff>
          <xdr:row>165</xdr:row>
          <xdr:rowOff>2880</xdr:rowOff>
        </xdr:from>
        <xdr:to>
          <xdr:col>100</xdr:col>
          <xdr:colOff>17252</xdr:colOff>
          <xdr:row>170</xdr:row>
          <xdr:rowOff>37386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-Dokument1.docx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CW614"/>
  <sheetViews>
    <sheetView showGridLines="0" showRowColHeaders="0" tabSelected="1" showRuler="0" view="pageBreakPreview" zoomScale="110" zoomScaleNormal="110" zoomScaleSheetLayoutView="110" workbookViewId="0">
      <selection activeCell="AQ62" sqref="AQ62:BI64"/>
    </sheetView>
  </sheetViews>
  <sheetFormatPr baseColWidth="10" defaultColWidth="0.875" defaultRowHeight="4.45" customHeight="1" x14ac:dyDescent="0.2"/>
  <cols>
    <col min="1" max="25" width="0.875" style="9"/>
    <col min="26" max="26" width="0.875" style="9" customWidth="1"/>
    <col min="27" max="34" width="0.875" style="9"/>
    <col min="35" max="35" width="0.875" style="9" customWidth="1"/>
    <col min="36" max="46" width="0.875" style="9"/>
    <col min="47" max="51" width="0.875" style="2"/>
    <col min="52" max="52" width="0.875" style="13"/>
    <col min="53" max="71" width="0.875" style="9"/>
    <col min="72" max="72" width="0.875" style="9" customWidth="1"/>
    <col min="73" max="85" width="0.875" style="9"/>
    <col min="86" max="86" width="0.875" style="9" customWidth="1"/>
    <col min="87" max="16384" width="0.875" style="9"/>
  </cols>
  <sheetData>
    <row r="1" spans="1:101" s="13" customFormat="1" ht="4.4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s="13" customFormat="1" ht="4.4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s="13" customFormat="1" ht="4.4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s="13" customFormat="1" ht="4.4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s="13" customFormat="1" ht="4.4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s="13" customFormat="1" ht="4.4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1:101" s="13" customFormat="1" ht="4.45" customHeight="1" x14ac:dyDescent="0.2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</row>
    <row r="8" spans="1:101" s="13" customFormat="1" ht="4.45" customHeight="1" x14ac:dyDescent="0.2">
      <c r="A8" s="4"/>
      <c r="B8" s="4"/>
      <c r="C8" s="4"/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</row>
    <row r="9" spans="1:101" s="13" customFormat="1" ht="4.45" customHeight="1" x14ac:dyDescent="0.2">
      <c r="A9" s="4"/>
      <c r="B9" s="4"/>
      <c r="C9" s="4"/>
      <c r="D9" s="4"/>
      <c r="E9" s="4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5" t="s">
        <v>6</v>
      </c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</row>
    <row r="10" spans="1:101" s="13" customFormat="1" ht="4.45" customHeight="1" x14ac:dyDescent="0.2">
      <c r="A10" s="4"/>
      <c r="B10" s="4"/>
      <c r="C10" s="4"/>
      <c r="D10" s="4"/>
      <c r="E10" s="4"/>
      <c r="F10" s="76" t="s">
        <v>20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</row>
    <row r="11" spans="1:101" s="13" customFormat="1" ht="4.45" customHeight="1" x14ac:dyDescent="0.2">
      <c r="A11" s="4"/>
      <c r="B11" s="4"/>
      <c r="C11" s="4"/>
      <c r="D11" s="4"/>
      <c r="E11" s="4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</row>
    <row r="12" spans="1:101" s="13" customFormat="1" ht="4.45" customHeight="1" x14ac:dyDescent="0.2">
      <c r="A12" s="4"/>
      <c r="B12" s="4"/>
      <c r="C12" s="4"/>
      <c r="D12" s="4"/>
      <c r="E12" s="4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</row>
    <row r="13" spans="1:101" s="13" customFormat="1" ht="4.45" customHeight="1" x14ac:dyDescent="0.2">
      <c r="A13" s="4"/>
      <c r="B13" s="4"/>
      <c r="C13" s="4"/>
      <c r="D13" s="4"/>
      <c r="E13" s="4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</row>
    <row r="14" spans="1:101" s="13" customFormat="1" ht="4.45" customHeight="1" x14ac:dyDescent="0.2">
      <c r="A14" s="4"/>
      <c r="B14" s="4"/>
      <c r="C14" s="4"/>
      <c r="D14" s="4"/>
      <c r="E14" s="4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</row>
    <row r="15" spans="1:101" s="13" customFormat="1" ht="4.45" customHeight="1" x14ac:dyDescent="0.2">
      <c r="A15" s="4"/>
      <c r="B15" s="4"/>
      <c r="C15" s="4"/>
      <c r="D15" s="4"/>
      <c r="E15" s="4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</row>
    <row r="16" spans="1:101" s="13" customFormat="1" ht="4.45" customHeight="1" x14ac:dyDescent="0.2">
      <c r="A16" s="4"/>
      <c r="B16" s="4"/>
      <c r="C16" s="4"/>
      <c r="D16" s="4"/>
      <c r="E16" s="4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</row>
    <row r="17" spans="1:101" s="13" customFormat="1" ht="4.45" customHeight="1" x14ac:dyDescent="0.2">
      <c r="A17" s="4"/>
      <c r="B17" s="4"/>
      <c r="C17" s="4"/>
      <c r="D17" s="4"/>
      <c r="E17" s="4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</row>
    <row r="18" spans="1:101" s="13" customFormat="1" ht="4.45" customHeight="1" x14ac:dyDescent="0.2">
      <c r="A18" s="4"/>
      <c r="B18" s="4"/>
      <c r="C18" s="4"/>
      <c r="D18" s="4"/>
      <c r="E18" s="4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</row>
    <row r="19" spans="1:101" s="13" customFormat="1" ht="5.0999999999999996" customHeight="1" x14ac:dyDescent="0.2">
      <c r="A19" s="4"/>
      <c r="B19" s="4"/>
      <c r="C19" s="4"/>
      <c r="D19" s="4"/>
      <c r="E19" s="4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</row>
    <row r="20" spans="1:101" s="13" customFormat="1" ht="4.45" customHeight="1" x14ac:dyDescent="0.2">
      <c r="A20" s="4"/>
      <c r="B20" s="4"/>
      <c r="C20" s="4"/>
      <c r="D20" s="4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101" s="13" customFormat="1" ht="4.45" customHeight="1" x14ac:dyDescent="0.2">
      <c r="A21" s="4"/>
      <c r="B21" s="4"/>
      <c r="C21" s="4"/>
      <c r="D21" s="4"/>
      <c r="E21" s="4"/>
      <c r="F21" s="78" t="s">
        <v>21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</row>
    <row r="22" spans="1:101" s="13" customFormat="1" ht="4.45" customHeight="1" x14ac:dyDescent="0.2">
      <c r="A22" s="4"/>
      <c r="B22" s="4"/>
      <c r="C22" s="4"/>
      <c r="D22" s="4"/>
      <c r="E22" s="4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</row>
    <row r="23" spans="1:101" s="13" customFormat="1" ht="4.45" customHeight="1" x14ac:dyDescent="0.2">
      <c r="A23" s="4"/>
      <c r="B23" s="4"/>
      <c r="C23" s="4"/>
      <c r="D23" s="4"/>
      <c r="E23" s="4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</row>
    <row r="24" spans="1:101" s="13" customFormat="1" ht="4.45" customHeight="1" x14ac:dyDescent="0.2">
      <c r="A24" s="4"/>
      <c r="B24" s="4"/>
      <c r="C24" s="4"/>
      <c r="D24" s="4"/>
      <c r="E24" s="4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</row>
    <row r="25" spans="1:101" s="13" customFormat="1" ht="4.45" customHeight="1" x14ac:dyDescent="0.2">
      <c r="A25" s="4"/>
      <c r="B25" s="4"/>
      <c r="C25" s="4"/>
      <c r="D25" s="4"/>
      <c r="E25" s="4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</row>
    <row r="26" spans="1:101" s="13" customFormat="1" ht="4.45" customHeight="1" x14ac:dyDescent="0.2">
      <c r="A26" s="4"/>
      <c r="B26" s="4"/>
      <c r="C26" s="4"/>
      <c r="D26" s="4"/>
      <c r="E26" s="4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</row>
    <row r="27" spans="1:101" s="13" customFormat="1" ht="4.4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34"/>
      <c r="AW27" s="34"/>
      <c r="AX27" s="34"/>
      <c r="AY27" s="34"/>
      <c r="AZ27" s="4"/>
      <c r="BA27" s="4"/>
      <c r="BB27" s="34"/>
      <c r="BC27" s="34"/>
      <c r="BD27" s="4"/>
      <c r="BE27" s="4"/>
      <c r="BF27" s="4"/>
      <c r="BG27" s="4"/>
      <c r="BH27" s="4"/>
      <c r="BI27" s="4"/>
    </row>
    <row r="28" spans="1:101" s="13" customFormat="1" ht="4.45" customHeight="1" x14ac:dyDescent="0.2">
      <c r="A28" s="4"/>
      <c r="B28" s="4"/>
      <c r="C28" s="4"/>
      <c r="D28" s="4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101" s="13" customFormat="1" ht="4.45" customHeight="1" x14ac:dyDescent="0.2">
      <c r="A29" s="4"/>
      <c r="B29" s="4"/>
      <c r="C29" s="4"/>
      <c r="D29" s="4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101" s="13" customFormat="1" ht="4.45" customHeight="1" x14ac:dyDescent="0.2">
      <c r="A30" s="81" t="s">
        <v>1</v>
      </c>
      <c r="B30" s="81"/>
      <c r="C30" s="81"/>
      <c r="D30" s="81"/>
      <c r="E30" s="9"/>
      <c r="F30" s="79" t="s">
        <v>9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</row>
    <row r="31" spans="1:101" s="13" customFormat="1" ht="4.45" customHeight="1" x14ac:dyDescent="0.2">
      <c r="A31" s="81"/>
      <c r="B31" s="81"/>
      <c r="C31" s="81"/>
      <c r="D31" s="81"/>
      <c r="E31" s="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</row>
    <row r="32" spans="1:101" s="13" customFormat="1" ht="4.45" customHeight="1" x14ac:dyDescent="0.2">
      <c r="A32" s="81"/>
      <c r="B32" s="81"/>
      <c r="C32" s="81"/>
      <c r="D32" s="81"/>
      <c r="E32" s="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</row>
    <row r="33" spans="1:101" s="13" customFormat="1" ht="4.45" customHeight="1" x14ac:dyDescent="0.2">
      <c r="A33" s="4"/>
      <c r="B33" s="4"/>
      <c r="C33" s="4"/>
      <c r="D33" s="4"/>
      <c r="E33" s="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</row>
    <row r="34" spans="1:101" s="13" customFormat="1" ht="4.45" customHeight="1" x14ac:dyDescent="0.2">
      <c r="A34" s="4"/>
      <c r="B34" s="4"/>
      <c r="C34" s="4"/>
      <c r="D34" s="4"/>
      <c r="E34" s="4"/>
      <c r="F34" s="85" t="s">
        <v>8</v>
      </c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16"/>
      <c r="BK34" s="16"/>
      <c r="BL34" s="33"/>
      <c r="BM34" s="33"/>
      <c r="BN34" s="16"/>
      <c r="BO34" s="16"/>
      <c r="BP34" s="16"/>
      <c r="BQ34" s="33"/>
      <c r="BR34" s="33"/>
      <c r="BS34" s="16"/>
      <c r="BT34" s="80" t="s">
        <v>25</v>
      </c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</row>
    <row r="35" spans="1:101" s="13" customFormat="1" ht="4.45" customHeight="1" x14ac:dyDescent="0.2">
      <c r="A35" s="4"/>
      <c r="B35" s="4"/>
      <c r="C35" s="4"/>
      <c r="D35" s="4"/>
      <c r="E35" s="4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16"/>
      <c r="BK35" s="16"/>
      <c r="BL35" s="33"/>
      <c r="BM35" s="33"/>
      <c r="BN35" s="16"/>
      <c r="BO35" s="16"/>
      <c r="BP35" s="16"/>
      <c r="BQ35" s="33"/>
      <c r="BR35" s="33"/>
      <c r="BS35" s="16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</row>
    <row r="36" spans="1:101" s="13" customFormat="1" ht="4.45" customHeight="1" x14ac:dyDescent="0.2">
      <c r="A36" s="4"/>
      <c r="B36" s="4"/>
      <c r="C36" s="4"/>
      <c r="D36" s="4"/>
      <c r="E36" s="4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16"/>
      <c r="BK36" s="16"/>
      <c r="BL36" s="33"/>
      <c r="BM36" s="33"/>
      <c r="BN36" s="16"/>
      <c r="BO36" s="16"/>
      <c r="BP36" s="16"/>
      <c r="BQ36" s="33"/>
      <c r="BR36" s="33"/>
      <c r="BS36" s="16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</row>
    <row r="37" spans="1:101" s="13" customFormat="1" ht="4.45" customHeight="1" x14ac:dyDescent="0.2">
      <c r="A37" s="4"/>
      <c r="B37" s="4"/>
      <c r="C37" s="4"/>
      <c r="D37" s="4"/>
      <c r="E37" s="4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16"/>
      <c r="BK37" s="16"/>
      <c r="BL37" s="33"/>
      <c r="BM37" s="33"/>
      <c r="BN37" s="16"/>
      <c r="BO37" s="16"/>
      <c r="BP37" s="16"/>
      <c r="BQ37" s="33"/>
      <c r="BR37" s="33"/>
      <c r="BS37" s="16"/>
      <c r="BT37" s="80" t="s">
        <v>26</v>
      </c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</row>
    <row r="38" spans="1:101" s="13" customFormat="1" ht="4.45" customHeight="1" x14ac:dyDescent="0.2">
      <c r="A38" s="4"/>
      <c r="B38" s="4"/>
      <c r="C38" s="4"/>
      <c r="D38" s="4"/>
      <c r="E38" s="4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16"/>
      <c r="BK38" s="16"/>
      <c r="BL38" s="33"/>
      <c r="BM38" s="33"/>
      <c r="BN38" s="16"/>
      <c r="BO38" s="16"/>
      <c r="BP38" s="16"/>
      <c r="BQ38" s="33"/>
      <c r="BR38" s="33"/>
      <c r="BS38" s="16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</row>
    <row r="39" spans="1:101" s="13" customFormat="1" ht="4.45" customHeight="1" x14ac:dyDescent="0.2">
      <c r="A39" s="4"/>
      <c r="B39" s="4"/>
      <c r="C39" s="4"/>
      <c r="D39" s="4"/>
      <c r="E39" s="4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BH39" s="14"/>
      <c r="BI39" s="16"/>
      <c r="BJ39" s="16"/>
      <c r="BK39" s="16"/>
      <c r="BL39" s="33"/>
      <c r="BM39" s="33"/>
      <c r="BN39" s="16"/>
      <c r="BO39" s="16"/>
      <c r="BP39" s="16"/>
      <c r="BQ39" s="33"/>
      <c r="BR39" s="33"/>
      <c r="BS39" s="16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</row>
    <row r="40" spans="1:101" s="13" customFormat="1" ht="4.45" customHeight="1" x14ac:dyDescent="0.2">
      <c r="A40" s="4"/>
      <c r="B40" s="4"/>
      <c r="C40" s="4"/>
      <c r="D40" s="4"/>
      <c r="E40" s="4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BH40" s="14"/>
      <c r="BI40" s="16"/>
      <c r="BJ40" s="16"/>
      <c r="BK40" s="16"/>
      <c r="BL40" s="33"/>
      <c r="BM40" s="33"/>
      <c r="BN40" s="16"/>
      <c r="BO40" s="16"/>
      <c r="BP40" s="16"/>
      <c r="BQ40" s="33"/>
      <c r="BR40" s="33"/>
      <c r="BS40" s="16"/>
      <c r="BT40" s="16"/>
      <c r="BU40" s="16"/>
      <c r="BV40" s="16"/>
      <c r="BW40" s="16"/>
      <c r="BX40" s="33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33"/>
      <c r="CM40" s="33"/>
      <c r="CN40" s="33"/>
      <c r="CO40" s="16"/>
      <c r="CP40" s="16"/>
      <c r="CQ40" s="16"/>
      <c r="CR40" s="16"/>
      <c r="CS40" s="33"/>
      <c r="CT40" s="33"/>
      <c r="CU40" s="16"/>
      <c r="CV40" s="16"/>
      <c r="CW40" s="16"/>
    </row>
    <row r="41" spans="1:101" s="4" customFormat="1" ht="4.45" customHeight="1" x14ac:dyDescent="0.2">
      <c r="AV41" s="34"/>
      <c r="AW41" s="34"/>
      <c r="AX41" s="34"/>
      <c r="AY41" s="34"/>
      <c r="BB41" s="34"/>
      <c r="BC41" s="34"/>
      <c r="BL41" s="34"/>
      <c r="BM41" s="34"/>
      <c r="BQ41" s="34"/>
      <c r="BR41" s="34"/>
      <c r="BX41" s="34"/>
      <c r="CL41" s="34"/>
      <c r="CM41" s="34"/>
      <c r="CN41" s="34"/>
      <c r="CS41" s="34"/>
      <c r="CT41" s="34"/>
    </row>
    <row r="42" spans="1:101" s="13" customFormat="1" ht="4.45" customHeight="1" x14ac:dyDescent="0.2">
      <c r="A42" s="4"/>
      <c r="B42" s="4"/>
      <c r="C42" s="4"/>
      <c r="D42" s="4"/>
      <c r="E42" s="4"/>
      <c r="F42" s="82" t="s">
        <v>7</v>
      </c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Q42" s="69" t="s">
        <v>27</v>
      </c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10"/>
      <c r="BK42" s="69" t="s">
        <v>28</v>
      </c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</row>
    <row r="43" spans="1:101" s="13" customFormat="1" ht="4.45" customHeight="1" x14ac:dyDescent="0.2">
      <c r="A43" s="4"/>
      <c r="B43" s="4"/>
      <c r="C43" s="4"/>
      <c r="D43" s="4"/>
      <c r="E43" s="4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10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</row>
    <row r="44" spans="1:101" s="13" customFormat="1" ht="4.45" customHeight="1" x14ac:dyDescent="0.2">
      <c r="A44" s="4"/>
      <c r="B44" s="4"/>
      <c r="C44" s="4"/>
      <c r="D44" s="4"/>
      <c r="E44" s="4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10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</row>
    <row r="45" spans="1:101" s="13" customFormat="1" ht="4.45" customHeight="1" x14ac:dyDescent="0.2">
      <c r="A45" s="4"/>
      <c r="B45" s="4"/>
      <c r="C45" s="4"/>
      <c r="D45" s="4"/>
      <c r="E45" s="4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10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</row>
    <row r="46" spans="1:101" s="13" customFormat="1" ht="4.45" customHeight="1" x14ac:dyDescent="0.2">
      <c r="A46" s="4"/>
      <c r="B46" s="4"/>
      <c r="C46" s="4"/>
      <c r="D46" s="4"/>
      <c r="E46" s="4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10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</row>
    <row r="47" spans="1:101" s="13" customFormat="1" ht="4.45" customHeight="1" x14ac:dyDescent="0.2">
      <c r="A47" s="4"/>
      <c r="B47" s="4"/>
      <c r="C47" s="4"/>
      <c r="D47" s="4"/>
      <c r="E47" s="4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10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</row>
    <row r="48" spans="1:101" s="13" customFormat="1" ht="4.45" customHeight="1" x14ac:dyDescent="0.2">
      <c r="A48" s="4"/>
      <c r="B48" s="4"/>
      <c r="C48" s="4"/>
      <c r="D48" s="4"/>
      <c r="E48" s="4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10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</row>
    <row r="49" spans="1:101" s="13" customFormat="1" ht="4.45" customHeight="1" x14ac:dyDescent="0.2">
      <c r="A49" s="4"/>
      <c r="B49" s="4"/>
      <c r="C49" s="4"/>
      <c r="D49" s="4"/>
      <c r="E49" s="4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10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</row>
    <row r="50" spans="1:101" s="13" customFormat="1" ht="4.45" customHeight="1" x14ac:dyDescent="0.2">
      <c r="A50" s="4"/>
      <c r="B50" s="4"/>
      <c r="C50" s="4"/>
      <c r="D50" s="4"/>
      <c r="E50" s="4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10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</row>
    <row r="51" spans="1:101" s="13" customFormat="1" ht="4.45" customHeight="1" x14ac:dyDescent="0.2">
      <c r="A51" s="4"/>
      <c r="B51" s="4"/>
      <c r="C51" s="4"/>
      <c r="D51" s="4"/>
      <c r="E51" s="4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10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</row>
    <row r="52" spans="1:101" s="13" customFormat="1" ht="4.45" customHeight="1" x14ac:dyDescent="0.2">
      <c r="A52" s="4"/>
      <c r="B52" s="4"/>
      <c r="C52" s="4"/>
      <c r="D52" s="4"/>
      <c r="E52" s="4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10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</row>
    <row r="53" spans="1:101" s="13" customFormat="1" ht="4.45" customHeight="1" x14ac:dyDescent="0.2">
      <c r="A53" s="4"/>
      <c r="B53" s="4"/>
      <c r="C53" s="4"/>
      <c r="D53" s="4"/>
      <c r="E53" s="4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10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</row>
    <row r="54" spans="1:101" s="13" customFormat="1" ht="34.5" customHeight="1" x14ac:dyDescent="0.2">
      <c r="A54" s="4"/>
      <c r="B54" s="4"/>
      <c r="C54" s="4"/>
      <c r="D54" s="4"/>
      <c r="E54" s="4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1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</row>
    <row r="55" spans="1:101" s="13" customFormat="1" ht="4.45" customHeight="1" x14ac:dyDescent="0.2">
      <c r="A55" s="4"/>
      <c r="B55" s="4"/>
      <c r="C55" s="4"/>
      <c r="D55" s="4"/>
      <c r="E55" s="4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Q55" s="69" t="s">
        <v>23</v>
      </c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10"/>
      <c r="BK55" s="71" t="s">
        <v>19</v>
      </c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2"/>
      <c r="CD55" s="73" t="s">
        <v>22</v>
      </c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</row>
    <row r="56" spans="1:101" s="13" customFormat="1" ht="4.45" customHeight="1" x14ac:dyDescent="0.2">
      <c r="A56" s="4"/>
      <c r="B56" s="4"/>
      <c r="C56" s="4"/>
      <c r="D56" s="4"/>
      <c r="E56" s="4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10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4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</row>
    <row r="57" spans="1:101" s="13" customFormat="1" ht="4.45" customHeight="1" x14ac:dyDescent="0.2">
      <c r="A57" s="4"/>
      <c r="B57" s="4"/>
      <c r="C57" s="4"/>
      <c r="D57" s="4"/>
      <c r="E57" s="4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10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4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</row>
    <row r="58" spans="1:101" s="13" customFormat="1" ht="4.45" customHeight="1" x14ac:dyDescent="0.2">
      <c r="A58" s="4"/>
      <c r="B58" s="4"/>
      <c r="C58" s="4"/>
      <c r="D58" s="4"/>
      <c r="E58" s="4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10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4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</row>
    <row r="59" spans="1:101" s="13" customFormat="1" ht="4.45" customHeight="1" x14ac:dyDescent="0.2">
      <c r="A59" s="4"/>
      <c r="B59" s="4"/>
      <c r="C59" s="4"/>
      <c r="D59" s="4"/>
      <c r="E59" s="4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10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4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</row>
    <row r="60" spans="1:101" s="13" customFormat="1" ht="4.45" customHeight="1" x14ac:dyDescent="0.2">
      <c r="A60" s="4"/>
      <c r="B60" s="4"/>
      <c r="C60" s="4"/>
      <c r="D60" s="4"/>
      <c r="E60" s="4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10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4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</row>
    <row r="61" spans="1:101" s="13" customFormat="1" ht="4.45" customHeight="1" x14ac:dyDescent="0.2">
      <c r="A61" s="4"/>
      <c r="B61" s="4"/>
      <c r="C61" s="4"/>
      <c r="D61" s="4"/>
      <c r="E61" s="4"/>
      <c r="F61" s="23"/>
      <c r="G61" s="10"/>
      <c r="H61" s="24"/>
      <c r="I61" s="10"/>
      <c r="J61" s="10"/>
      <c r="K61" s="10"/>
      <c r="L61" s="10"/>
      <c r="M61" s="10"/>
      <c r="N61" s="10"/>
      <c r="O61" s="10"/>
      <c r="P61" s="9"/>
      <c r="Q61" s="9"/>
      <c r="R61" s="9"/>
      <c r="S61" s="9"/>
      <c r="T61" s="10"/>
      <c r="U61" s="25"/>
      <c r="V61" s="25"/>
      <c r="W61" s="25"/>
      <c r="X61" s="25"/>
      <c r="Y61" s="25"/>
      <c r="Z61" s="25"/>
      <c r="AA61" s="25"/>
      <c r="AB61" s="10"/>
      <c r="AC61" s="9"/>
      <c r="AD61" s="9"/>
      <c r="AE61" s="9"/>
      <c r="AF61" s="9"/>
      <c r="AG61" s="9"/>
      <c r="AH61" s="10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10"/>
    </row>
    <row r="62" spans="1:101" s="13" customFormat="1" ht="4.45" customHeight="1" x14ac:dyDescent="0.2">
      <c r="A62" s="4"/>
      <c r="B62" s="4"/>
      <c r="C62" s="4"/>
      <c r="D62" s="4"/>
      <c r="E62" s="4"/>
      <c r="F62" s="84" t="s">
        <v>10</v>
      </c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Q62" s="50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2"/>
      <c r="BJ62" s="35"/>
      <c r="BK62" s="50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2"/>
      <c r="CD62" s="36"/>
      <c r="CE62" s="50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2"/>
    </row>
    <row r="63" spans="1:101" s="13" customFormat="1" ht="4.45" customHeight="1" x14ac:dyDescent="0.2">
      <c r="A63" s="4"/>
      <c r="B63" s="4"/>
      <c r="C63" s="4"/>
      <c r="D63" s="4"/>
      <c r="E63" s="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Q63" s="53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5"/>
      <c r="BJ63" s="35"/>
      <c r="BK63" s="53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5"/>
      <c r="CD63" s="36"/>
      <c r="CE63" s="53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5"/>
    </row>
    <row r="64" spans="1:101" s="13" customFormat="1" ht="4.45" customHeight="1" x14ac:dyDescent="0.2">
      <c r="A64" s="4"/>
      <c r="B64" s="4"/>
      <c r="C64" s="4"/>
      <c r="D64" s="4"/>
      <c r="E64" s="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Q64" s="56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8"/>
      <c r="BJ64" s="35"/>
      <c r="BK64" s="56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8"/>
      <c r="CD64" s="36"/>
      <c r="CE64" s="56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8"/>
    </row>
    <row r="65" spans="1:101" s="13" customFormat="1" ht="4.45" customHeight="1" x14ac:dyDescent="0.2">
      <c r="A65" s="4"/>
      <c r="B65" s="4"/>
      <c r="C65" s="4"/>
      <c r="D65" s="4"/>
      <c r="E65" s="4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5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6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</row>
    <row r="66" spans="1:101" s="13" customFormat="1" ht="4.45" customHeight="1" x14ac:dyDescent="0.2">
      <c r="A66" s="4"/>
      <c r="B66" s="4"/>
      <c r="C66" s="4"/>
      <c r="D66" s="4"/>
      <c r="E66" s="4"/>
      <c r="F66" s="83" t="s">
        <v>15</v>
      </c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Q66" s="50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2"/>
      <c r="BJ66" s="35"/>
      <c r="BK66" s="50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2"/>
      <c r="CD66" s="36"/>
      <c r="CE66" s="50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2"/>
    </row>
    <row r="67" spans="1:101" s="13" customFormat="1" ht="4.45" customHeight="1" x14ac:dyDescent="0.2">
      <c r="A67" s="4"/>
      <c r="B67" s="4"/>
      <c r="C67" s="4"/>
      <c r="D67" s="4"/>
      <c r="E67" s="4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Q67" s="53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5"/>
      <c r="BJ67" s="35"/>
      <c r="BK67" s="53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5"/>
      <c r="CD67" s="36"/>
      <c r="CE67" s="53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5"/>
    </row>
    <row r="68" spans="1:101" s="13" customFormat="1" ht="4.45" customHeight="1" x14ac:dyDescent="0.2">
      <c r="A68" s="4"/>
      <c r="B68" s="4"/>
      <c r="C68" s="4"/>
      <c r="D68" s="4"/>
      <c r="E68" s="4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Q68" s="56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8"/>
      <c r="BJ68" s="35"/>
      <c r="BK68" s="56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8"/>
      <c r="CD68" s="36"/>
      <c r="CE68" s="56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8"/>
    </row>
    <row r="69" spans="1:101" s="13" customFormat="1" ht="4.45" customHeight="1" x14ac:dyDescent="0.2">
      <c r="A69" s="4"/>
      <c r="B69" s="4"/>
      <c r="C69" s="4"/>
      <c r="D69" s="4"/>
      <c r="E69" s="4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5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6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</row>
    <row r="70" spans="1:101" s="13" customFormat="1" ht="4.45" customHeight="1" x14ac:dyDescent="0.2">
      <c r="A70" s="4"/>
      <c r="B70" s="4"/>
      <c r="C70" s="4"/>
      <c r="D70" s="4"/>
      <c r="E70" s="4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5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6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</row>
    <row r="71" spans="1:101" s="13" customFormat="1" ht="4.45" customHeight="1" x14ac:dyDescent="0.2">
      <c r="A71" s="4"/>
      <c r="B71" s="4"/>
      <c r="C71" s="4"/>
      <c r="D71" s="4"/>
      <c r="E71" s="4"/>
      <c r="F71" s="84" t="s">
        <v>2</v>
      </c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Q71" s="50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2"/>
      <c r="BJ71" s="35"/>
      <c r="BK71" s="50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2"/>
      <c r="CD71" s="36"/>
      <c r="CE71" s="50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2"/>
    </row>
    <row r="72" spans="1:101" s="13" customFormat="1" ht="4.45" customHeight="1" x14ac:dyDescent="0.2">
      <c r="A72" s="4"/>
      <c r="B72" s="4"/>
      <c r="C72" s="4"/>
      <c r="D72" s="4"/>
      <c r="E72" s="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Q72" s="53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5"/>
      <c r="BJ72" s="35"/>
      <c r="BK72" s="53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5"/>
      <c r="CD72" s="36"/>
      <c r="CE72" s="53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5"/>
    </row>
    <row r="73" spans="1:101" s="13" customFormat="1" ht="4.45" customHeight="1" x14ac:dyDescent="0.2">
      <c r="A73" s="4"/>
      <c r="B73" s="4"/>
      <c r="C73" s="4"/>
      <c r="D73" s="4"/>
      <c r="E73" s="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Q73" s="56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8"/>
      <c r="BJ73" s="35"/>
      <c r="BK73" s="56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8"/>
      <c r="CD73" s="36"/>
      <c r="CE73" s="56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8"/>
    </row>
    <row r="74" spans="1:101" s="13" customFormat="1" ht="4.45" customHeight="1" x14ac:dyDescent="0.2">
      <c r="A74" s="4"/>
      <c r="B74" s="4"/>
      <c r="C74" s="4"/>
      <c r="D74" s="4"/>
      <c r="E74" s="4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1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36"/>
      <c r="CE74" s="42"/>
      <c r="CF74" s="42"/>
      <c r="CG74" s="42"/>
      <c r="CH74" s="42"/>
      <c r="CI74" s="43"/>
      <c r="CJ74" s="42"/>
      <c r="CK74" s="42"/>
      <c r="CL74" s="42"/>
      <c r="CM74" s="42"/>
      <c r="CN74" s="42"/>
      <c r="CO74" s="42"/>
      <c r="CP74" s="42"/>
      <c r="CQ74" s="43"/>
      <c r="CR74" s="42"/>
      <c r="CS74" s="42"/>
      <c r="CT74" s="42"/>
      <c r="CU74" s="42"/>
      <c r="CV74" s="42"/>
      <c r="CW74" s="42"/>
    </row>
    <row r="75" spans="1:101" s="13" customFormat="1" ht="4.45" customHeight="1" x14ac:dyDescent="0.2">
      <c r="A75" s="4"/>
      <c r="B75" s="4"/>
      <c r="C75" s="4"/>
      <c r="D75" s="4"/>
      <c r="E75" s="4"/>
      <c r="F75" s="83" t="s">
        <v>16</v>
      </c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Q75" s="50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2"/>
      <c r="BJ75" s="35"/>
      <c r="BK75" s="50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2"/>
      <c r="CD75" s="36"/>
      <c r="CE75" s="50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2"/>
    </row>
    <row r="76" spans="1:101" s="13" customFormat="1" ht="4.45" customHeight="1" x14ac:dyDescent="0.2">
      <c r="A76" s="4"/>
      <c r="B76" s="4"/>
      <c r="C76" s="4"/>
      <c r="D76" s="4"/>
      <c r="E76" s="4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Q76" s="53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5"/>
      <c r="BJ76" s="35"/>
      <c r="BK76" s="53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5"/>
      <c r="CD76" s="36"/>
      <c r="CE76" s="53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5"/>
    </row>
    <row r="77" spans="1:101" s="13" customFormat="1" ht="4.45" customHeight="1" x14ac:dyDescent="0.2">
      <c r="A77" s="4"/>
      <c r="B77" s="4"/>
      <c r="C77" s="4"/>
      <c r="D77" s="4"/>
      <c r="E77" s="4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Q77" s="56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8"/>
      <c r="BJ77" s="35"/>
      <c r="BK77" s="56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8"/>
      <c r="CD77" s="36"/>
      <c r="CE77" s="56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8"/>
    </row>
    <row r="78" spans="1:101" s="13" customFormat="1" ht="4.45" customHeight="1" x14ac:dyDescent="0.2">
      <c r="A78" s="4"/>
      <c r="B78" s="4"/>
      <c r="C78" s="4"/>
      <c r="D78" s="4"/>
      <c r="E78" s="4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1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36"/>
      <c r="CE78" s="42"/>
      <c r="CF78" s="42"/>
      <c r="CG78" s="42"/>
      <c r="CH78" s="42"/>
      <c r="CI78" s="43"/>
      <c r="CJ78" s="42"/>
      <c r="CK78" s="42"/>
      <c r="CL78" s="42"/>
      <c r="CM78" s="42"/>
      <c r="CN78" s="42"/>
      <c r="CO78" s="42"/>
      <c r="CP78" s="42"/>
      <c r="CQ78" s="43"/>
      <c r="CR78" s="42"/>
      <c r="CS78" s="42"/>
      <c r="CT78" s="42"/>
      <c r="CU78" s="42"/>
      <c r="CV78" s="42"/>
      <c r="CW78" s="42"/>
    </row>
    <row r="79" spans="1:101" s="13" customFormat="1" ht="4.45" customHeight="1" x14ac:dyDescent="0.2">
      <c r="A79" s="4"/>
      <c r="B79" s="4"/>
      <c r="C79" s="4"/>
      <c r="D79" s="4"/>
      <c r="E79" s="4"/>
      <c r="F79" s="83" t="s">
        <v>18</v>
      </c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Q79" s="50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2"/>
      <c r="BJ79" s="35"/>
      <c r="BK79" s="50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2"/>
      <c r="CD79" s="36"/>
      <c r="CE79" s="50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2"/>
    </row>
    <row r="80" spans="1:101" s="13" customFormat="1" ht="4.45" customHeight="1" x14ac:dyDescent="0.2">
      <c r="A80" s="4"/>
      <c r="B80" s="4"/>
      <c r="C80" s="4"/>
      <c r="D80" s="4"/>
      <c r="E80" s="4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Q80" s="53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5"/>
      <c r="BJ80" s="35"/>
      <c r="BK80" s="53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5"/>
      <c r="CD80" s="36"/>
      <c r="CE80" s="53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5"/>
    </row>
    <row r="81" spans="1:101" s="13" customFormat="1" ht="4.45" customHeight="1" x14ac:dyDescent="0.2">
      <c r="A81" s="4"/>
      <c r="B81" s="4"/>
      <c r="C81" s="4"/>
      <c r="D81" s="4"/>
      <c r="E81" s="4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Q81" s="56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8"/>
      <c r="BJ81" s="35"/>
      <c r="BK81" s="56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8"/>
      <c r="CD81" s="36"/>
      <c r="CE81" s="56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8"/>
    </row>
    <row r="82" spans="1:101" s="13" customFormat="1" ht="4.45" customHeight="1" x14ac:dyDescent="0.2">
      <c r="A82" s="4"/>
      <c r="B82" s="4"/>
      <c r="C82" s="4"/>
      <c r="D82" s="4"/>
      <c r="E82" s="4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</row>
    <row r="83" spans="1:101" s="13" customFormat="1" ht="4.45" customHeight="1" x14ac:dyDescent="0.2">
      <c r="A83" s="4"/>
      <c r="B83" s="4"/>
      <c r="C83" s="4"/>
      <c r="D83" s="4"/>
      <c r="E83" s="4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5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6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</row>
    <row r="84" spans="1:101" s="13" customFormat="1" ht="4.45" customHeight="1" x14ac:dyDescent="0.2">
      <c r="A84" s="4"/>
      <c r="B84" s="4"/>
      <c r="C84" s="4"/>
      <c r="D84" s="4"/>
      <c r="E84" s="4"/>
      <c r="F84" s="84" t="s">
        <v>14</v>
      </c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Q84" s="50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2"/>
      <c r="BJ84" s="35"/>
      <c r="BK84" s="50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2"/>
      <c r="CD84" s="36"/>
      <c r="CE84" s="50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2"/>
    </row>
    <row r="85" spans="1:101" s="13" customFormat="1" ht="4.45" customHeight="1" x14ac:dyDescent="0.2">
      <c r="A85" s="4"/>
      <c r="B85" s="4"/>
      <c r="C85" s="4"/>
      <c r="D85" s="4"/>
      <c r="E85" s="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Q85" s="53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5"/>
      <c r="BJ85" s="35"/>
      <c r="BK85" s="53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5"/>
      <c r="CD85" s="36"/>
      <c r="CE85" s="53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5"/>
    </row>
    <row r="86" spans="1:101" s="13" customFormat="1" ht="4.45" customHeight="1" x14ac:dyDescent="0.2">
      <c r="A86" s="4"/>
      <c r="B86" s="4"/>
      <c r="C86" s="4"/>
      <c r="D86" s="4"/>
      <c r="E86" s="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Q86" s="56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8"/>
      <c r="BJ86" s="35"/>
      <c r="BK86" s="56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8"/>
      <c r="CD86" s="36"/>
      <c r="CE86" s="56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8"/>
    </row>
    <row r="87" spans="1:101" s="13" customFormat="1" ht="4.45" customHeight="1" x14ac:dyDescent="0.2">
      <c r="A87" s="4"/>
      <c r="B87" s="4"/>
      <c r="C87" s="4"/>
      <c r="D87" s="4"/>
      <c r="E87" s="4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35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36"/>
      <c r="CE87" s="42"/>
      <c r="CF87" s="42"/>
      <c r="CG87" s="42"/>
      <c r="CH87" s="42"/>
      <c r="CI87" s="43"/>
      <c r="CJ87" s="42"/>
      <c r="CK87" s="42"/>
      <c r="CL87" s="42"/>
      <c r="CM87" s="42"/>
      <c r="CN87" s="42"/>
      <c r="CO87" s="42"/>
      <c r="CP87" s="42"/>
      <c r="CQ87" s="43"/>
      <c r="CR87" s="42"/>
      <c r="CS87" s="42"/>
      <c r="CT87" s="42"/>
      <c r="CU87" s="42"/>
      <c r="CV87" s="42"/>
      <c r="CW87" s="42"/>
    </row>
    <row r="88" spans="1:101" s="13" customFormat="1" ht="4.45" customHeight="1" x14ac:dyDescent="0.2">
      <c r="A88" s="4"/>
      <c r="B88" s="4"/>
      <c r="C88" s="4"/>
      <c r="D88" s="4"/>
      <c r="E88" s="4"/>
      <c r="F88" s="83" t="s">
        <v>12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Q88" s="50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2"/>
      <c r="BJ88" s="35"/>
      <c r="BK88" s="50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2"/>
      <c r="CD88" s="36"/>
      <c r="CE88" s="50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2"/>
    </row>
    <row r="89" spans="1:101" s="13" customFormat="1" ht="4.45" customHeight="1" x14ac:dyDescent="0.2">
      <c r="A89" s="4"/>
      <c r="B89" s="4"/>
      <c r="C89" s="4"/>
      <c r="D89" s="4"/>
      <c r="E89" s="4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Q89" s="53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5"/>
      <c r="BJ89" s="35"/>
      <c r="BK89" s="53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5"/>
      <c r="CD89" s="36"/>
      <c r="CE89" s="53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5"/>
    </row>
    <row r="90" spans="1:101" s="13" customFormat="1" ht="4.45" customHeight="1" x14ac:dyDescent="0.2">
      <c r="A90" s="4"/>
      <c r="B90" s="4"/>
      <c r="C90" s="4"/>
      <c r="D90" s="4"/>
      <c r="E90" s="4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Q90" s="56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8"/>
      <c r="BJ90" s="35"/>
      <c r="BK90" s="56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8"/>
      <c r="CD90" s="36"/>
      <c r="CE90" s="56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8"/>
    </row>
    <row r="91" spans="1:101" s="13" customFormat="1" ht="4.45" customHeight="1" x14ac:dyDescent="0.2">
      <c r="A91" s="4"/>
      <c r="B91" s="4"/>
      <c r="C91" s="4"/>
      <c r="D91" s="4"/>
      <c r="E91" s="4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35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36"/>
      <c r="CE91" s="42"/>
      <c r="CF91" s="42"/>
      <c r="CG91" s="42"/>
      <c r="CH91" s="42"/>
      <c r="CI91" s="43"/>
      <c r="CJ91" s="42"/>
      <c r="CK91" s="42"/>
      <c r="CL91" s="42"/>
      <c r="CM91" s="42"/>
      <c r="CN91" s="42"/>
      <c r="CO91" s="42"/>
      <c r="CP91" s="42"/>
      <c r="CQ91" s="43"/>
      <c r="CR91" s="42"/>
      <c r="CS91" s="42"/>
      <c r="CT91" s="42"/>
      <c r="CU91" s="42"/>
      <c r="CV91" s="42"/>
      <c r="CW91" s="42"/>
    </row>
    <row r="92" spans="1:101" s="13" customFormat="1" ht="4.45" customHeight="1" x14ac:dyDescent="0.2">
      <c r="A92" s="49"/>
      <c r="B92" s="49"/>
      <c r="C92" s="49"/>
      <c r="D92" s="49"/>
      <c r="E92" s="49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35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36"/>
      <c r="CE92" s="42"/>
      <c r="CF92" s="42"/>
      <c r="CG92" s="42"/>
      <c r="CH92" s="42"/>
      <c r="CI92" s="43"/>
      <c r="CJ92" s="42"/>
      <c r="CK92" s="42"/>
      <c r="CL92" s="42"/>
      <c r="CM92" s="42"/>
      <c r="CN92" s="42"/>
      <c r="CO92" s="42"/>
      <c r="CP92" s="42"/>
      <c r="CQ92" s="43"/>
      <c r="CR92" s="42"/>
      <c r="CS92" s="42"/>
      <c r="CT92" s="42"/>
      <c r="CU92" s="42"/>
      <c r="CV92" s="42"/>
      <c r="CW92" s="42"/>
    </row>
    <row r="93" spans="1:101" s="13" customFormat="1" ht="4.45" customHeight="1" x14ac:dyDescent="0.2">
      <c r="A93" s="4"/>
      <c r="B93" s="4"/>
      <c r="C93" s="4"/>
      <c r="D93" s="4"/>
      <c r="E93" s="4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35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36"/>
      <c r="CE93" s="42"/>
      <c r="CF93" s="42"/>
      <c r="CG93" s="42"/>
      <c r="CH93" s="42"/>
      <c r="CI93" s="43"/>
      <c r="CJ93" s="42"/>
      <c r="CK93" s="42"/>
      <c r="CL93" s="42"/>
      <c r="CM93" s="42"/>
      <c r="CN93" s="42"/>
      <c r="CO93" s="42"/>
      <c r="CP93" s="42"/>
      <c r="CQ93" s="43"/>
      <c r="CR93" s="42"/>
      <c r="CS93" s="42"/>
      <c r="CT93" s="42"/>
      <c r="CU93" s="42"/>
      <c r="CV93" s="42"/>
      <c r="CW93" s="42"/>
    </row>
    <row r="94" spans="1:101" s="13" customFormat="1" ht="4.45" customHeight="1" x14ac:dyDescent="0.2">
      <c r="A94" s="4"/>
      <c r="B94" s="4"/>
      <c r="C94" s="4"/>
      <c r="D94" s="4"/>
      <c r="E94" s="4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35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36"/>
      <c r="CE94" s="42"/>
      <c r="CF94" s="42"/>
      <c r="CG94" s="42"/>
      <c r="CH94" s="42"/>
      <c r="CI94" s="43"/>
      <c r="CJ94" s="42"/>
      <c r="CK94" s="42"/>
      <c r="CL94" s="42"/>
      <c r="CM94" s="42"/>
      <c r="CN94" s="42"/>
      <c r="CO94" s="42"/>
      <c r="CP94" s="42"/>
      <c r="CQ94" s="43"/>
      <c r="CR94" s="42"/>
      <c r="CS94" s="42"/>
      <c r="CT94" s="42"/>
      <c r="CU94" s="42"/>
      <c r="CV94" s="42"/>
      <c r="CW94" s="42"/>
    </row>
    <row r="95" spans="1:101" s="13" customFormat="1" ht="4.45" customHeight="1" x14ac:dyDescent="0.2">
      <c r="A95" s="4"/>
      <c r="B95" s="4"/>
      <c r="C95" s="4"/>
      <c r="D95" s="4"/>
      <c r="E95" s="4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35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36"/>
      <c r="CE95" s="42"/>
      <c r="CF95" s="42"/>
      <c r="CG95" s="42"/>
      <c r="CH95" s="42"/>
      <c r="CI95" s="43"/>
      <c r="CJ95" s="42"/>
      <c r="CK95" s="42"/>
      <c r="CL95" s="42"/>
      <c r="CM95" s="42"/>
      <c r="CN95" s="42"/>
      <c r="CO95" s="42"/>
      <c r="CP95" s="42"/>
      <c r="CQ95" s="43"/>
      <c r="CR95" s="42"/>
      <c r="CS95" s="42"/>
      <c r="CT95" s="42"/>
      <c r="CU95" s="42"/>
      <c r="CV95" s="42"/>
      <c r="CW95" s="42"/>
    </row>
    <row r="96" spans="1:101" s="13" customFormat="1" ht="4.45" customHeight="1" x14ac:dyDescent="0.2">
      <c r="A96" s="4"/>
      <c r="B96" s="4"/>
      <c r="C96" s="4"/>
      <c r="D96" s="4"/>
      <c r="E96" s="4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35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36"/>
      <c r="CE96" s="42"/>
      <c r="CF96" s="42"/>
      <c r="CG96" s="42"/>
      <c r="CH96" s="42"/>
      <c r="CI96" s="43"/>
      <c r="CJ96" s="42"/>
      <c r="CK96" s="42"/>
      <c r="CL96" s="42"/>
      <c r="CM96" s="42"/>
      <c r="CN96" s="42"/>
      <c r="CO96" s="42"/>
      <c r="CP96" s="42"/>
      <c r="CQ96" s="43"/>
      <c r="CR96" s="42"/>
      <c r="CS96" s="42"/>
      <c r="CT96" s="42"/>
      <c r="CU96" s="42"/>
      <c r="CV96" s="42"/>
      <c r="CW96" s="42"/>
    </row>
    <row r="97" spans="1:101" s="13" customFormat="1" ht="4.45" customHeight="1" x14ac:dyDescent="0.2">
      <c r="A97" s="4"/>
      <c r="B97" s="4"/>
      <c r="C97" s="4"/>
      <c r="D97" s="4"/>
      <c r="E97" s="4"/>
      <c r="F97" s="83" t="s">
        <v>29</v>
      </c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Q97" s="50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2"/>
      <c r="BJ97" s="35"/>
      <c r="BK97" s="50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2"/>
      <c r="CD97" s="36"/>
      <c r="CE97" s="50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2"/>
    </row>
    <row r="98" spans="1:101" s="13" customFormat="1" ht="4.45" customHeight="1" x14ac:dyDescent="0.2">
      <c r="A98" s="4"/>
      <c r="B98" s="4"/>
      <c r="C98" s="4"/>
      <c r="D98" s="4"/>
      <c r="E98" s="4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Q98" s="53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5"/>
      <c r="BJ98" s="35"/>
      <c r="BK98" s="53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5"/>
      <c r="CD98" s="36"/>
      <c r="CE98" s="53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5"/>
    </row>
    <row r="99" spans="1:101" s="13" customFormat="1" ht="4.45" customHeight="1" x14ac:dyDescent="0.2">
      <c r="A99" s="4"/>
      <c r="B99" s="4"/>
      <c r="C99" s="4"/>
      <c r="D99" s="4"/>
      <c r="E99" s="4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Q99" s="56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8"/>
      <c r="BJ99" s="35"/>
      <c r="BK99" s="56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8"/>
      <c r="CD99" s="36"/>
      <c r="CE99" s="56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8"/>
    </row>
    <row r="100" spans="1:101" s="13" customFormat="1" ht="4.45" customHeight="1" x14ac:dyDescent="0.2">
      <c r="A100" s="4"/>
      <c r="B100" s="4"/>
      <c r="C100" s="4"/>
      <c r="D100" s="4"/>
      <c r="E100" s="4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35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36"/>
      <c r="CE100" s="42"/>
      <c r="CF100" s="42"/>
      <c r="CG100" s="42"/>
      <c r="CH100" s="42"/>
      <c r="CI100" s="43"/>
      <c r="CJ100" s="42"/>
      <c r="CK100" s="42"/>
      <c r="CL100" s="42"/>
      <c r="CM100" s="42"/>
      <c r="CN100" s="42"/>
      <c r="CO100" s="42"/>
      <c r="CP100" s="42"/>
      <c r="CQ100" s="43"/>
      <c r="CR100" s="42"/>
      <c r="CS100" s="42"/>
      <c r="CT100" s="42"/>
      <c r="CU100" s="42"/>
      <c r="CV100" s="42"/>
      <c r="CW100" s="42"/>
    </row>
    <row r="101" spans="1:101" s="13" customFormat="1" ht="4.45" customHeight="1" x14ac:dyDescent="0.2">
      <c r="A101" s="4"/>
      <c r="B101" s="4"/>
      <c r="C101" s="4"/>
      <c r="D101" s="4"/>
      <c r="E101" s="4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5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6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</row>
    <row r="102" spans="1:101" s="13" customFormat="1" ht="4.45" customHeight="1" x14ac:dyDescent="0.2">
      <c r="A102" s="4"/>
      <c r="B102" s="4"/>
      <c r="C102" s="4"/>
      <c r="D102" s="4"/>
      <c r="E102" s="4"/>
      <c r="F102" s="84" t="s">
        <v>3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Q102" s="50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2"/>
      <c r="BJ102" s="35"/>
      <c r="BK102" s="50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2"/>
      <c r="CD102" s="36"/>
      <c r="CE102" s="50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2"/>
    </row>
    <row r="103" spans="1:101" s="13" customFormat="1" ht="4.45" customHeight="1" x14ac:dyDescent="0.2">
      <c r="A103" s="4"/>
      <c r="B103" s="4"/>
      <c r="C103" s="4"/>
      <c r="D103" s="4"/>
      <c r="E103" s="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Q103" s="53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5"/>
      <c r="BJ103" s="35"/>
      <c r="BK103" s="53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5"/>
      <c r="CD103" s="36"/>
      <c r="CE103" s="53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5"/>
    </row>
    <row r="104" spans="1:101" s="13" customFormat="1" ht="4.45" customHeight="1" x14ac:dyDescent="0.2">
      <c r="A104" s="4"/>
      <c r="B104" s="4"/>
      <c r="C104" s="4"/>
      <c r="D104" s="4"/>
      <c r="E104" s="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Q104" s="56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8"/>
      <c r="BJ104" s="35"/>
      <c r="BK104" s="56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8"/>
      <c r="CD104" s="36"/>
      <c r="CE104" s="56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8"/>
    </row>
    <row r="105" spans="1:101" s="13" customFormat="1" ht="4.45" customHeight="1" x14ac:dyDescent="0.2">
      <c r="A105" s="4"/>
      <c r="B105" s="4"/>
      <c r="C105" s="4"/>
      <c r="D105" s="4"/>
      <c r="E105" s="4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1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36"/>
      <c r="CE105" s="42"/>
      <c r="CF105" s="42"/>
      <c r="CG105" s="42"/>
      <c r="CH105" s="42"/>
      <c r="CI105" s="43"/>
      <c r="CJ105" s="42"/>
      <c r="CK105" s="42"/>
      <c r="CL105" s="42"/>
      <c r="CM105" s="42"/>
      <c r="CN105" s="42"/>
      <c r="CO105" s="42"/>
      <c r="CP105" s="42"/>
      <c r="CQ105" s="43"/>
      <c r="CR105" s="42"/>
      <c r="CS105" s="42"/>
      <c r="CT105" s="42"/>
      <c r="CU105" s="42"/>
      <c r="CV105" s="42"/>
      <c r="CW105" s="42"/>
    </row>
    <row r="106" spans="1:101" s="13" customFormat="1" ht="4.45" customHeight="1" x14ac:dyDescent="0.2">
      <c r="A106" s="4"/>
      <c r="B106" s="4"/>
      <c r="C106" s="4"/>
      <c r="D106" s="4"/>
      <c r="E106" s="4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1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36"/>
      <c r="CE106" s="42"/>
      <c r="CF106" s="42"/>
      <c r="CG106" s="42"/>
      <c r="CH106" s="42"/>
      <c r="CI106" s="43"/>
      <c r="CJ106" s="42"/>
      <c r="CK106" s="42"/>
      <c r="CL106" s="42"/>
      <c r="CM106" s="42"/>
      <c r="CN106" s="42"/>
      <c r="CO106" s="42"/>
      <c r="CP106" s="42"/>
      <c r="CQ106" s="43"/>
      <c r="CR106" s="42"/>
      <c r="CS106" s="42"/>
      <c r="CT106" s="42"/>
      <c r="CU106" s="42"/>
      <c r="CV106" s="42"/>
      <c r="CW106" s="42"/>
    </row>
    <row r="107" spans="1:101" s="13" customFormat="1" ht="4.45" customHeight="1" x14ac:dyDescent="0.2">
      <c r="A107" s="4"/>
      <c r="B107" s="4"/>
      <c r="C107" s="4"/>
      <c r="D107" s="4"/>
      <c r="E107" s="4"/>
      <c r="F107" s="84" t="s">
        <v>24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Q107" s="50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2"/>
      <c r="BJ107" s="35"/>
      <c r="BK107" s="50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2"/>
      <c r="CD107" s="36"/>
      <c r="CE107" s="50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2"/>
    </row>
    <row r="108" spans="1:101" s="13" customFormat="1" ht="4.45" customHeight="1" x14ac:dyDescent="0.2">
      <c r="A108" s="4"/>
      <c r="B108" s="4"/>
      <c r="C108" s="4"/>
      <c r="D108" s="4"/>
      <c r="E108" s="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Q108" s="53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5"/>
      <c r="BJ108" s="35"/>
      <c r="BK108" s="53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5"/>
      <c r="CD108" s="36"/>
      <c r="CE108" s="53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5"/>
    </row>
    <row r="109" spans="1:101" s="13" customFormat="1" ht="4.45" customHeight="1" x14ac:dyDescent="0.2">
      <c r="A109" s="4"/>
      <c r="B109" s="4"/>
      <c r="C109" s="4"/>
      <c r="D109" s="4"/>
      <c r="E109" s="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Q109" s="56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8"/>
      <c r="BJ109" s="35"/>
      <c r="BK109" s="56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8"/>
      <c r="CD109" s="36"/>
      <c r="CE109" s="56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8"/>
    </row>
    <row r="110" spans="1:101" s="13" customFormat="1" ht="4.45" customHeight="1" x14ac:dyDescent="0.2">
      <c r="A110" s="4"/>
      <c r="B110" s="4"/>
      <c r="C110" s="4"/>
      <c r="D110" s="4"/>
      <c r="E110" s="4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1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36"/>
      <c r="CE110" s="42"/>
      <c r="CF110" s="42"/>
      <c r="CG110" s="42"/>
      <c r="CH110" s="42"/>
      <c r="CI110" s="43"/>
      <c r="CJ110" s="42"/>
      <c r="CK110" s="42"/>
      <c r="CL110" s="42"/>
      <c r="CM110" s="42"/>
      <c r="CN110" s="42"/>
      <c r="CO110" s="42"/>
      <c r="CP110" s="42"/>
      <c r="CQ110" s="43"/>
      <c r="CR110" s="42"/>
      <c r="CS110" s="42"/>
      <c r="CT110" s="42"/>
      <c r="CU110" s="42"/>
      <c r="CV110" s="42"/>
      <c r="CW110" s="42"/>
    </row>
    <row r="111" spans="1:101" s="13" customFormat="1" ht="4.45" customHeight="1" x14ac:dyDescent="0.2">
      <c r="A111" s="4"/>
      <c r="B111" s="4"/>
      <c r="C111" s="4"/>
      <c r="D111" s="4"/>
      <c r="E111" s="4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1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36"/>
      <c r="CE111" s="42"/>
      <c r="CF111" s="42"/>
      <c r="CG111" s="42"/>
      <c r="CH111" s="42"/>
      <c r="CI111" s="43"/>
      <c r="CJ111" s="42"/>
      <c r="CK111" s="42"/>
      <c r="CL111" s="42"/>
      <c r="CM111" s="42"/>
      <c r="CN111" s="42"/>
      <c r="CO111" s="42"/>
      <c r="CP111" s="42"/>
      <c r="CQ111" s="43"/>
      <c r="CR111" s="42"/>
      <c r="CS111" s="42"/>
      <c r="CT111" s="42"/>
      <c r="CU111" s="42"/>
      <c r="CV111" s="42"/>
      <c r="CW111" s="42"/>
    </row>
    <row r="112" spans="1:101" s="13" customFormat="1" ht="4.45" customHeight="1" x14ac:dyDescent="0.2">
      <c r="A112" s="4"/>
      <c r="B112" s="4"/>
      <c r="C112" s="4"/>
      <c r="D112" s="4"/>
      <c r="E112" s="4"/>
      <c r="F112" s="84" t="s">
        <v>30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Q112" s="50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2"/>
      <c r="BJ112" s="35"/>
      <c r="BK112" s="50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2"/>
      <c r="CD112" s="36"/>
      <c r="CE112" s="50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2"/>
    </row>
    <row r="113" spans="1:101" s="13" customFormat="1" ht="4.45" customHeight="1" x14ac:dyDescent="0.2">
      <c r="A113" s="4"/>
      <c r="B113" s="4"/>
      <c r="C113" s="4"/>
      <c r="D113" s="4"/>
      <c r="E113" s="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Q113" s="53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5"/>
      <c r="BJ113" s="35"/>
      <c r="BK113" s="53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5"/>
      <c r="CD113" s="36"/>
      <c r="CE113" s="53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5"/>
    </row>
    <row r="114" spans="1:101" s="13" customFormat="1" ht="4.45" customHeight="1" x14ac:dyDescent="0.2">
      <c r="A114" s="4"/>
      <c r="B114" s="4"/>
      <c r="C114" s="4"/>
      <c r="D114" s="4"/>
      <c r="E114" s="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Q114" s="56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8"/>
      <c r="BJ114" s="35"/>
      <c r="BK114" s="56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8"/>
      <c r="CD114" s="36"/>
      <c r="CE114" s="56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8"/>
    </row>
    <row r="115" spans="1:101" s="13" customFormat="1" ht="4.45" customHeight="1" x14ac:dyDescent="0.2">
      <c r="A115" s="4"/>
      <c r="B115" s="4"/>
      <c r="C115" s="4"/>
      <c r="D115" s="4"/>
      <c r="E115" s="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41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36"/>
      <c r="CE115" s="42"/>
      <c r="CF115" s="42"/>
      <c r="CG115" s="42"/>
      <c r="CH115" s="42"/>
      <c r="CI115" s="43"/>
      <c r="CJ115" s="42"/>
      <c r="CK115" s="42"/>
      <c r="CL115" s="42"/>
      <c r="CM115" s="42"/>
      <c r="CN115" s="42"/>
      <c r="CO115" s="42"/>
      <c r="CP115" s="42"/>
      <c r="CQ115" s="43"/>
      <c r="CR115" s="42"/>
      <c r="CS115" s="42"/>
      <c r="CT115" s="42"/>
      <c r="CU115" s="42"/>
      <c r="CV115" s="42"/>
      <c r="CW115" s="42"/>
    </row>
    <row r="116" spans="1:101" s="13" customFormat="1" ht="4.45" customHeight="1" x14ac:dyDescent="0.2">
      <c r="A116" s="4"/>
      <c r="B116" s="4"/>
      <c r="C116" s="4"/>
      <c r="D116" s="4"/>
      <c r="E116" s="4"/>
      <c r="F116" s="83" t="s">
        <v>17</v>
      </c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Q116" s="50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2"/>
      <c r="BJ116" s="35"/>
      <c r="BK116" s="50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2"/>
      <c r="CD116" s="36"/>
      <c r="CE116" s="50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2"/>
    </row>
    <row r="117" spans="1:101" s="13" customFormat="1" ht="4.45" customHeight="1" x14ac:dyDescent="0.2">
      <c r="A117" s="4"/>
      <c r="B117" s="4"/>
      <c r="C117" s="4"/>
      <c r="D117" s="4"/>
      <c r="E117" s="4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Q117" s="53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5"/>
      <c r="BJ117" s="35"/>
      <c r="BK117" s="53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5"/>
      <c r="CD117" s="36"/>
      <c r="CE117" s="53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5"/>
    </row>
    <row r="118" spans="1:101" s="13" customFormat="1" ht="4.45" customHeight="1" x14ac:dyDescent="0.2">
      <c r="A118" s="4"/>
      <c r="B118" s="4"/>
      <c r="C118" s="4"/>
      <c r="D118" s="4"/>
      <c r="E118" s="4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Q118" s="56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8"/>
      <c r="BJ118" s="35"/>
      <c r="BK118" s="56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8"/>
      <c r="CD118" s="36"/>
      <c r="CE118" s="56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8"/>
    </row>
    <row r="119" spans="1:101" s="13" customFormat="1" ht="4.45" customHeight="1" x14ac:dyDescent="0.2">
      <c r="A119" s="4"/>
      <c r="B119" s="4"/>
      <c r="C119" s="4"/>
      <c r="D119" s="4"/>
      <c r="E119" s="4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5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6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</row>
    <row r="120" spans="1:101" s="13" customFormat="1" ht="6.3" customHeight="1" x14ac:dyDescent="0.2">
      <c r="A120" s="4"/>
      <c r="B120" s="4"/>
      <c r="C120" s="4"/>
      <c r="D120" s="4"/>
      <c r="E120" s="4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1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36"/>
      <c r="CE120" s="42"/>
      <c r="CF120" s="42"/>
      <c r="CG120" s="42"/>
      <c r="CH120" s="42"/>
      <c r="CI120" s="43"/>
      <c r="CJ120" s="42"/>
      <c r="CK120" s="42"/>
      <c r="CL120" s="42"/>
      <c r="CM120" s="42"/>
      <c r="CN120" s="42"/>
      <c r="CO120" s="42"/>
      <c r="CP120" s="42"/>
      <c r="CQ120" s="43"/>
      <c r="CR120" s="42"/>
      <c r="CS120" s="42"/>
      <c r="CT120" s="42"/>
      <c r="CU120" s="42"/>
      <c r="CV120" s="42"/>
      <c r="CW120" s="42"/>
    </row>
    <row r="121" spans="1:101" s="13" customFormat="1" ht="4.45" customHeight="1" x14ac:dyDescent="0.2">
      <c r="A121" s="4"/>
      <c r="B121" s="4"/>
      <c r="C121" s="4"/>
      <c r="D121" s="4"/>
      <c r="E121" s="4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1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36"/>
      <c r="CE121" s="42"/>
      <c r="CF121" s="42"/>
      <c r="CG121" s="42"/>
      <c r="CH121" s="42"/>
      <c r="CI121" s="43"/>
      <c r="CJ121" s="42"/>
      <c r="CK121" s="42"/>
      <c r="CL121" s="42"/>
      <c r="CM121" s="42"/>
      <c r="CN121" s="42"/>
      <c r="CO121" s="42"/>
      <c r="CP121" s="42"/>
      <c r="CQ121" s="43"/>
      <c r="CR121" s="42"/>
      <c r="CS121" s="42"/>
      <c r="CT121" s="42"/>
      <c r="CU121" s="42"/>
      <c r="CV121" s="42"/>
      <c r="CW121" s="42"/>
    </row>
    <row r="122" spans="1:101" s="13" customFormat="1" ht="4.45" customHeight="1" x14ac:dyDescent="0.2">
      <c r="A122" s="4"/>
      <c r="B122" s="4"/>
      <c r="C122" s="4"/>
      <c r="D122" s="4"/>
      <c r="E122" s="4"/>
      <c r="F122" s="84" t="s">
        <v>13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Q122" s="50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2"/>
      <c r="BJ122" s="35"/>
      <c r="BK122" s="50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2"/>
      <c r="CD122" s="36"/>
      <c r="CE122" s="50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2"/>
    </row>
    <row r="123" spans="1:101" s="13" customFormat="1" ht="4.45" customHeight="1" x14ac:dyDescent="0.2">
      <c r="A123" s="4"/>
      <c r="B123" s="4"/>
      <c r="C123" s="4"/>
      <c r="D123" s="4"/>
      <c r="E123" s="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Q123" s="53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5"/>
      <c r="BJ123" s="35"/>
      <c r="BK123" s="53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5"/>
      <c r="CD123" s="36"/>
      <c r="CE123" s="53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5"/>
    </row>
    <row r="124" spans="1:101" s="13" customFormat="1" ht="4.45" customHeight="1" x14ac:dyDescent="0.2">
      <c r="A124" s="4"/>
      <c r="B124" s="4"/>
      <c r="C124" s="4"/>
      <c r="D124" s="4"/>
      <c r="E124" s="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Q124" s="56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8"/>
      <c r="BJ124" s="35"/>
      <c r="BK124" s="56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8"/>
      <c r="CD124" s="36"/>
      <c r="CE124" s="56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8"/>
    </row>
    <row r="125" spans="1:101" s="13" customFormat="1" ht="4.45" customHeight="1" x14ac:dyDescent="0.2">
      <c r="A125" s="4"/>
      <c r="B125" s="4"/>
      <c r="C125" s="4"/>
      <c r="D125" s="4"/>
      <c r="E125" s="4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1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36"/>
      <c r="CE125" s="42"/>
      <c r="CF125" s="42"/>
      <c r="CG125" s="42"/>
      <c r="CH125" s="42"/>
      <c r="CI125" s="43"/>
      <c r="CJ125" s="42"/>
      <c r="CK125" s="42"/>
      <c r="CL125" s="42"/>
      <c r="CM125" s="42"/>
      <c r="CN125" s="42"/>
      <c r="CO125" s="42"/>
      <c r="CP125" s="42"/>
      <c r="CQ125" s="43"/>
      <c r="CR125" s="42"/>
      <c r="CS125" s="42"/>
      <c r="CT125" s="42"/>
      <c r="CU125" s="42"/>
      <c r="CV125" s="42"/>
      <c r="CW125" s="42"/>
    </row>
    <row r="126" spans="1:101" s="13" customFormat="1" ht="4.45" customHeight="1" x14ac:dyDescent="0.2">
      <c r="A126" s="4"/>
      <c r="B126" s="4"/>
      <c r="C126" s="4"/>
      <c r="D126" s="4"/>
      <c r="E126" s="4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1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36"/>
      <c r="CE126" s="42"/>
      <c r="CF126" s="42"/>
      <c r="CG126" s="42"/>
      <c r="CH126" s="42"/>
      <c r="CI126" s="43"/>
      <c r="CJ126" s="42"/>
      <c r="CK126" s="42"/>
      <c r="CL126" s="42"/>
      <c r="CM126" s="42"/>
      <c r="CN126" s="42"/>
      <c r="CO126" s="42"/>
      <c r="CP126" s="42"/>
      <c r="CQ126" s="43"/>
      <c r="CR126" s="42"/>
      <c r="CS126" s="42"/>
      <c r="CT126" s="42"/>
      <c r="CU126" s="42"/>
      <c r="CV126" s="42"/>
      <c r="CW126" s="42"/>
    </row>
    <row r="127" spans="1:101" s="13" customFormat="1" ht="4.45" customHeight="1" x14ac:dyDescent="0.2">
      <c r="A127" s="4"/>
      <c r="B127" s="4"/>
      <c r="C127" s="4"/>
      <c r="D127" s="4"/>
      <c r="E127" s="4"/>
      <c r="F127" s="84" t="s">
        <v>5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Q127" s="50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2"/>
      <c r="BJ127" s="35"/>
      <c r="BK127" s="50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2"/>
      <c r="CD127" s="36"/>
      <c r="CE127" s="50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2"/>
    </row>
    <row r="128" spans="1:101" s="13" customFormat="1" ht="4.45" customHeight="1" x14ac:dyDescent="0.2">
      <c r="A128" s="4"/>
      <c r="B128" s="4"/>
      <c r="C128" s="4"/>
      <c r="D128" s="4"/>
      <c r="E128" s="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Q128" s="53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5"/>
      <c r="BJ128" s="35"/>
      <c r="BK128" s="53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5"/>
      <c r="CD128" s="36"/>
      <c r="CE128" s="53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5"/>
    </row>
    <row r="129" spans="1:101" s="13" customFormat="1" ht="4.45" customHeight="1" x14ac:dyDescent="0.2">
      <c r="A129" s="4"/>
      <c r="B129" s="4"/>
      <c r="C129" s="4"/>
      <c r="D129" s="4"/>
      <c r="E129" s="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Q129" s="56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8"/>
      <c r="BJ129" s="35"/>
      <c r="BK129" s="56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8"/>
      <c r="CD129" s="36"/>
      <c r="CE129" s="56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8"/>
    </row>
    <row r="130" spans="1:101" s="13" customFormat="1" ht="4.45" customHeight="1" x14ac:dyDescent="0.2">
      <c r="A130" s="4"/>
      <c r="B130" s="4"/>
      <c r="C130" s="4"/>
      <c r="D130" s="4"/>
      <c r="E130" s="4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1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36"/>
      <c r="CE130" s="46"/>
      <c r="CF130" s="46"/>
      <c r="CG130" s="46"/>
      <c r="CH130" s="46"/>
      <c r="CI130" s="47"/>
      <c r="CJ130" s="46"/>
      <c r="CK130" s="46"/>
      <c r="CL130" s="46"/>
      <c r="CM130" s="46"/>
      <c r="CN130" s="46"/>
      <c r="CO130" s="46"/>
      <c r="CP130" s="46"/>
      <c r="CQ130" s="47"/>
      <c r="CR130" s="46"/>
      <c r="CS130" s="46"/>
      <c r="CT130" s="46"/>
      <c r="CU130" s="46"/>
      <c r="CV130" s="46"/>
      <c r="CW130" s="46"/>
    </row>
    <row r="131" spans="1:101" s="13" customFormat="1" ht="4.45" customHeight="1" x14ac:dyDescent="0.2">
      <c r="A131" s="4"/>
      <c r="B131" s="4"/>
      <c r="C131" s="4"/>
      <c r="D131" s="4"/>
      <c r="E131" s="4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1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36"/>
      <c r="CE131" s="46"/>
      <c r="CF131" s="46"/>
      <c r="CG131" s="46"/>
      <c r="CH131" s="46"/>
      <c r="CI131" s="47"/>
      <c r="CJ131" s="46"/>
      <c r="CK131" s="46"/>
      <c r="CL131" s="46"/>
      <c r="CM131" s="46"/>
      <c r="CN131" s="46"/>
      <c r="CO131" s="46"/>
      <c r="CP131" s="46"/>
      <c r="CQ131" s="47"/>
      <c r="CR131" s="46"/>
      <c r="CS131" s="46"/>
      <c r="CT131" s="46"/>
      <c r="CU131" s="46"/>
      <c r="CV131" s="46"/>
      <c r="CW131" s="46"/>
    </row>
    <row r="132" spans="1:101" s="13" customFormat="1" ht="4.45" customHeight="1" x14ac:dyDescent="0.2">
      <c r="A132" s="4"/>
      <c r="B132" s="4"/>
      <c r="C132" s="4"/>
      <c r="D132" s="4"/>
      <c r="E132" s="4"/>
      <c r="F132" s="84" t="s">
        <v>0</v>
      </c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Q132" s="60">
        <f xml:space="preserve"> SUM(AQ62,AQ71,AQ84,AQ102,AQ107,AQ112,AQ122,AQ127)</f>
        <v>0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2"/>
      <c r="BJ132" s="35"/>
      <c r="BK132" s="60">
        <f xml:space="preserve"> SUM(BK62,BK71,BK84,BK102,BK107,BK112,BK122,BK127)</f>
        <v>0</v>
      </c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2"/>
      <c r="CD132" s="36"/>
      <c r="CE132" s="60">
        <f xml:space="preserve"> SUM(CE62,CE71,CE84,CE102,CE107,CE112,CE122,CE127)</f>
        <v>0</v>
      </c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2"/>
    </row>
    <row r="133" spans="1:101" s="13" customFormat="1" ht="4.45" customHeight="1" x14ac:dyDescent="0.2">
      <c r="A133" s="4"/>
      <c r="B133" s="4"/>
      <c r="C133" s="4"/>
      <c r="D133" s="4"/>
      <c r="E133" s="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Q133" s="63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5"/>
      <c r="BJ133" s="35"/>
      <c r="BK133" s="63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5"/>
      <c r="CD133" s="36"/>
      <c r="CE133" s="63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5"/>
    </row>
    <row r="134" spans="1:101" s="13" customFormat="1" ht="4.45" customHeight="1" x14ac:dyDescent="0.2">
      <c r="A134" s="4"/>
      <c r="B134" s="4"/>
      <c r="C134" s="4"/>
      <c r="D134" s="4"/>
      <c r="E134" s="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Q134" s="66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8"/>
      <c r="BJ134" s="35"/>
      <c r="BK134" s="66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8"/>
      <c r="CD134" s="36"/>
      <c r="CE134" s="66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8"/>
    </row>
    <row r="135" spans="1:101" s="13" customFormat="1" ht="4.45" customHeight="1" x14ac:dyDescent="0.2">
      <c r="B135" s="4"/>
      <c r="C135" s="4"/>
      <c r="D135" s="4"/>
      <c r="E135" s="4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9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</row>
    <row r="136" spans="1:101" s="13" customFormat="1" ht="4.45" customHeight="1" x14ac:dyDescent="0.2">
      <c r="B136" s="4"/>
      <c r="C136" s="4"/>
      <c r="D136" s="4"/>
      <c r="E136" s="4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9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</row>
    <row r="137" spans="1:101" s="13" customFormat="1" ht="4.45" customHeight="1" x14ac:dyDescent="0.2">
      <c r="B137" s="4"/>
      <c r="C137" s="4"/>
      <c r="D137" s="4"/>
      <c r="E137" s="4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9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</row>
    <row r="138" spans="1:101" s="13" customFormat="1" ht="4.45" customHeight="1" x14ac:dyDescent="0.2">
      <c r="B138" s="4"/>
      <c r="C138" s="4"/>
      <c r="D138" s="4"/>
      <c r="E138" s="4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9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</row>
    <row r="139" spans="1:101" s="13" customFormat="1" ht="4.45" customHeight="1" x14ac:dyDescent="0.2">
      <c r="B139" s="4"/>
      <c r="C139" s="4"/>
      <c r="D139" s="4"/>
      <c r="E139" s="4"/>
      <c r="F139" s="59" t="s">
        <v>4</v>
      </c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19"/>
      <c r="BK139" s="59" t="s">
        <v>31</v>
      </c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</row>
    <row r="140" spans="1:101" s="13" customFormat="1" ht="4.45" customHeight="1" x14ac:dyDescent="0.2">
      <c r="B140" s="4"/>
      <c r="C140" s="4"/>
      <c r="D140" s="4"/>
      <c r="E140" s="4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1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</row>
    <row r="141" spans="1:101" s="13" customFormat="1" ht="4.45" customHeight="1" x14ac:dyDescent="0.2">
      <c r="B141" s="4"/>
      <c r="C141" s="4"/>
      <c r="D141" s="4"/>
      <c r="E141" s="4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1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</row>
    <row r="142" spans="1:101" s="13" customFormat="1" ht="4.45" customHeight="1" x14ac:dyDescent="0.2">
      <c r="B142" s="4"/>
      <c r="C142" s="4"/>
      <c r="D142" s="4"/>
      <c r="E142" s="4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1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</row>
    <row r="143" spans="1:101" s="13" customFormat="1" ht="4.45" customHeight="1" x14ac:dyDescent="0.2">
      <c r="B143" s="4"/>
      <c r="C143" s="4"/>
      <c r="D143" s="4"/>
      <c r="E143" s="4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1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</row>
    <row r="144" spans="1:101" s="13" customFormat="1" ht="4.45" customHeight="1" x14ac:dyDescent="0.2">
      <c r="B144" s="4"/>
      <c r="C144" s="4"/>
      <c r="D144" s="4"/>
      <c r="E144" s="4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1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</row>
    <row r="145" spans="2:101" s="13" customFormat="1" ht="4.45" customHeight="1" x14ac:dyDescent="0.2">
      <c r="B145" s="4"/>
      <c r="C145" s="4"/>
      <c r="D145" s="4"/>
      <c r="E145" s="4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1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</row>
    <row r="146" spans="2:101" s="13" customFormat="1" ht="4.45" customHeight="1" x14ac:dyDescent="0.2">
      <c r="B146" s="4"/>
      <c r="C146" s="4"/>
      <c r="D146" s="4"/>
      <c r="E146" s="4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12"/>
      <c r="BK146" s="86" t="s">
        <v>32</v>
      </c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</row>
    <row r="147" spans="2:101" s="13" customFormat="1" ht="4.45" customHeight="1" x14ac:dyDescent="0.2">
      <c r="B147" s="49"/>
      <c r="C147" s="49"/>
      <c r="D147" s="49"/>
      <c r="E147" s="4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48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</row>
    <row r="148" spans="2:101" s="13" customFormat="1" ht="4.45" customHeight="1" x14ac:dyDescent="0.2">
      <c r="B148" s="4"/>
      <c r="C148" s="4"/>
      <c r="D148" s="4"/>
      <c r="E148" s="4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28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</row>
    <row r="149" spans="2:101" s="13" customFormat="1" ht="4.45" customHeight="1" x14ac:dyDescent="0.2">
      <c r="B149" s="4"/>
      <c r="C149" s="4"/>
      <c r="D149" s="4"/>
      <c r="E149" s="4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28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</row>
    <row r="150" spans="2:101" s="13" customFormat="1" ht="4.45" customHeight="1" x14ac:dyDescent="0.2">
      <c r="B150" s="4"/>
      <c r="C150" s="4"/>
      <c r="D150" s="4"/>
      <c r="E150" s="4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28"/>
    </row>
    <row r="151" spans="2:101" s="13" customFormat="1" ht="4.45" customHeight="1" x14ac:dyDescent="0.2">
      <c r="B151" s="4"/>
      <c r="C151" s="4"/>
      <c r="D151" s="4"/>
      <c r="E151" s="4"/>
      <c r="F151" s="59" t="s">
        <v>11</v>
      </c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19"/>
      <c r="AU151" s="19"/>
      <c r="AV151" s="32"/>
      <c r="AW151" s="32"/>
      <c r="AX151" s="32"/>
      <c r="AY151" s="32"/>
      <c r="AZ151" s="19"/>
      <c r="BA151" s="19"/>
      <c r="BB151" s="32"/>
      <c r="BC151" s="32"/>
      <c r="BD151" s="19"/>
      <c r="BE151" s="19"/>
      <c r="BF151" s="19"/>
      <c r="BG151" s="19"/>
      <c r="BH151" s="19"/>
      <c r="BI151" s="19"/>
      <c r="BJ151" s="19"/>
      <c r="BK151" s="59" t="s">
        <v>33</v>
      </c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</row>
    <row r="152" spans="2:101" s="13" customFormat="1" ht="4.45" customHeight="1" x14ac:dyDescent="0.2">
      <c r="B152" s="4"/>
      <c r="C152" s="4"/>
      <c r="D152" s="4"/>
      <c r="E152" s="4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19"/>
      <c r="AU152" s="19"/>
      <c r="AV152" s="32"/>
      <c r="AW152" s="32"/>
      <c r="AX152" s="32"/>
      <c r="AY152" s="32"/>
      <c r="AZ152" s="19"/>
      <c r="BA152" s="19"/>
      <c r="BB152" s="32"/>
      <c r="BC152" s="32"/>
      <c r="BD152" s="19"/>
      <c r="BE152" s="19"/>
      <c r="BF152" s="19"/>
      <c r="BG152" s="19"/>
      <c r="BH152" s="19"/>
      <c r="BI152" s="19"/>
      <c r="BJ152" s="1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</row>
    <row r="153" spans="2:101" s="13" customFormat="1" ht="4.45" customHeight="1" x14ac:dyDescent="0.2">
      <c r="B153" s="4"/>
      <c r="C153" s="4"/>
      <c r="D153" s="4"/>
      <c r="E153" s="4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19"/>
      <c r="AU153" s="19"/>
      <c r="AV153" s="32"/>
      <c r="AW153" s="32"/>
      <c r="AX153" s="32"/>
      <c r="AY153" s="32"/>
      <c r="AZ153" s="19"/>
      <c r="BA153" s="19"/>
      <c r="BB153" s="32"/>
      <c r="BC153" s="32"/>
      <c r="BD153" s="19"/>
      <c r="BE153" s="19"/>
      <c r="BF153" s="19"/>
      <c r="BG153" s="19"/>
      <c r="BH153" s="19"/>
      <c r="BI153" s="19"/>
      <c r="BJ153" s="1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</row>
    <row r="154" spans="2:101" s="13" customFormat="1" ht="4.45" customHeight="1" x14ac:dyDescent="0.2">
      <c r="B154" s="4"/>
      <c r="C154" s="4"/>
      <c r="D154" s="4"/>
      <c r="E154" s="4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</row>
    <row r="155" spans="2:101" s="13" customFormat="1" ht="4.45" customHeight="1" x14ac:dyDescent="0.2">
      <c r="B155" s="4"/>
      <c r="C155" s="4"/>
      <c r="D155" s="4"/>
      <c r="E155" s="4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</row>
    <row r="227" spans="6:6" ht="4.45" customHeight="1" x14ac:dyDescent="0.2">
      <c r="F227" s="5"/>
    </row>
    <row r="244" spans="1:1" ht="4.45" customHeight="1" x14ac:dyDescent="0.2">
      <c r="A244" s="29"/>
    </row>
    <row r="279" spans="1:1" ht="4.45" customHeight="1" x14ac:dyDescent="0.2">
      <c r="A279" s="30"/>
    </row>
    <row r="290" spans="1:1" ht="4.45" customHeight="1" x14ac:dyDescent="0.2">
      <c r="A290" s="30"/>
    </row>
    <row r="331" spans="43:62" ht="4.45" customHeight="1" x14ac:dyDescent="0.2">
      <c r="AQ331" s="6"/>
      <c r="AU331" s="7"/>
      <c r="AV331" s="7"/>
      <c r="AW331" s="7"/>
      <c r="AX331" s="7"/>
      <c r="AY331" s="7"/>
      <c r="BJ331" s="6"/>
    </row>
    <row r="332" spans="43:62" ht="4.45" customHeight="1" x14ac:dyDescent="0.2">
      <c r="AU332" s="7"/>
      <c r="AV332" s="7"/>
      <c r="AW332" s="7"/>
      <c r="AX332" s="7"/>
      <c r="AY332" s="7"/>
    </row>
    <row r="333" spans="43:62" ht="4.45" customHeight="1" x14ac:dyDescent="0.2">
      <c r="AU333" s="7"/>
      <c r="AV333" s="7"/>
      <c r="AW333" s="7"/>
      <c r="AX333" s="7"/>
      <c r="AY333" s="7"/>
    </row>
    <row r="334" spans="43:62" ht="4.45" customHeight="1" x14ac:dyDescent="0.2">
      <c r="AU334" s="7"/>
      <c r="AV334" s="7"/>
      <c r="AW334" s="7"/>
      <c r="AX334" s="7"/>
      <c r="AY334" s="7"/>
    </row>
    <row r="335" spans="43:62" ht="4.45" customHeight="1" x14ac:dyDescent="0.2">
      <c r="AU335" s="8"/>
      <c r="AV335" s="8"/>
      <c r="AW335" s="8"/>
      <c r="AX335" s="8"/>
      <c r="AY335" s="8"/>
    </row>
    <row r="336" spans="43:62" ht="4.45" customHeight="1" x14ac:dyDescent="0.2">
      <c r="AU336" s="7"/>
      <c r="AV336" s="7"/>
      <c r="AW336" s="7"/>
      <c r="AX336" s="7"/>
      <c r="AY336" s="7"/>
    </row>
    <row r="337" spans="47:51" ht="4.45" customHeight="1" x14ac:dyDescent="0.2">
      <c r="AU337" s="7"/>
      <c r="AV337" s="7"/>
      <c r="AW337" s="7"/>
      <c r="AX337" s="7"/>
      <c r="AY337" s="7"/>
    </row>
    <row r="338" spans="47:51" ht="4.45" customHeight="1" x14ac:dyDescent="0.2">
      <c r="AU338" s="7"/>
      <c r="AV338" s="7"/>
      <c r="AW338" s="7"/>
      <c r="AX338" s="7"/>
      <c r="AY338" s="7"/>
    </row>
    <row r="339" spans="47:51" ht="4.45" customHeight="1" x14ac:dyDescent="0.2">
      <c r="AU339" s="7"/>
      <c r="AV339" s="7"/>
      <c r="AW339" s="7"/>
      <c r="AX339" s="7"/>
      <c r="AY339" s="7"/>
    </row>
    <row r="492" spans="1:1" ht="4.45" customHeight="1" x14ac:dyDescent="0.2">
      <c r="A492" s="31"/>
    </row>
    <row r="530" spans="1:1" ht="4.45" customHeight="1" x14ac:dyDescent="0.2">
      <c r="A530" s="31"/>
    </row>
    <row r="614" spans="1:1" ht="4.45" customHeight="1" x14ac:dyDescent="0.2">
      <c r="A614" s="31"/>
    </row>
  </sheetData>
  <sheetProtection password="DEFB" sheet="1" objects="1" scenarios="1" selectLockedCells="1"/>
  <mergeCells count="80">
    <mergeCell ref="F127:AK129"/>
    <mergeCell ref="AQ127:BI129"/>
    <mergeCell ref="F84:AO86"/>
    <mergeCell ref="AQ84:BI86"/>
    <mergeCell ref="BK84:CC86"/>
    <mergeCell ref="F107:AO109"/>
    <mergeCell ref="AQ107:BI109"/>
    <mergeCell ref="BK107:CC109"/>
    <mergeCell ref="F102:AO104"/>
    <mergeCell ref="AQ102:BI104"/>
    <mergeCell ref="BK102:CC104"/>
    <mergeCell ref="F97:AO99"/>
    <mergeCell ref="AQ88:BI90"/>
    <mergeCell ref="BK88:CC90"/>
    <mergeCell ref="F88:AO95"/>
    <mergeCell ref="AQ97:BI99"/>
    <mergeCell ref="F75:AO77"/>
    <mergeCell ref="AQ75:BI77"/>
    <mergeCell ref="BK75:CC77"/>
    <mergeCell ref="F79:AO81"/>
    <mergeCell ref="AQ79:BI81"/>
    <mergeCell ref="BK79:CC81"/>
    <mergeCell ref="F151:AS155"/>
    <mergeCell ref="AQ112:BI114"/>
    <mergeCell ref="F122:AO124"/>
    <mergeCell ref="AQ122:BI124"/>
    <mergeCell ref="BK122:CC124"/>
    <mergeCell ref="AQ116:BI118"/>
    <mergeCell ref="BK116:CC118"/>
    <mergeCell ref="BK112:CC114"/>
    <mergeCell ref="F132:AK134"/>
    <mergeCell ref="AQ132:BI134"/>
    <mergeCell ref="BK127:CC129"/>
    <mergeCell ref="F116:AO120"/>
    <mergeCell ref="F112:AO115"/>
    <mergeCell ref="F139:BI150"/>
    <mergeCell ref="BK139:CW145"/>
    <mergeCell ref="BK146:CW149"/>
    <mergeCell ref="AQ55:BI60"/>
    <mergeCell ref="BT34:CW36"/>
    <mergeCell ref="BT37:CW39"/>
    <mergeCell ref="CE71:CW73"/>
    <mergeCell ref="A30:D32"/>
    <mergeCell ref="F42:AO60"/>
    <mergeCell ref="BK71:CC73"/>
    <mergeCell ref="F66:AO68"/>
    <mergeCell ref="AQ66:BI68"/>
    <mergeCell ref="F71:AO73"/>
    <mergeCell ref="AQ71:BI73"/>
    <mergeCell ref="F62:AO64"/>
    <mergeCell ref="AQ62:BI64"/>
    <mergeCell ref="BK62:CC64"/>
    <mergeCell ref="BK66:CC68"/>
    <mergeCell ref="F34:BI38"/>
    <mergeCell ref="BJ9:CW19"/>
    <mergeCell ref="F10:BI19"/>
    <mergeCell ref="F9:BI9"/>
    <mergeCell ref="F21:BI26"/>
    <mergeCell ref="AQ42:BI54"/>
    <mergeCell ref="F30:CW32"/>
    <mergeCell ref="CE66:CW68"/>
    <mergeCell ref="BK42:CW54"/>
    <mergeCell ref="BK55:CC60"/>
    <mergeCell ref="CD55:CW60"/>
    <mergeCell ref="CE62:CW64"/>
    <mergeCell ref="CE75:CW77"/>
    <mergeCell ref="CE79:CW81"/>
    <mergeCell ref="CE84:CW86"/>
    <mergeCell ref="CE88:CW90"/>
    <mergeCell ref="CE97:CW99"/>
    <mergeCell ref="BK97:CC99"/>
    <mergeCell ref="BK151:CW155"/>
    <mergeCell ref="CE132:CW134"/>
    <mergeCell ref="CE107:CW109"/>
    <mergeCell ref="CE112:CW114"/>
    <mergeCell ref="CE116:CW118"/>
    <mergeCell ref="CE122:CW124"/>
    <mergeCell ref="CE127:CW129"/>
    <mergeCell ref="BK132:CC134"/>
    <mergeCell ref="CE102:CW104"/>
  </mergeCells>
  <dataValidations count="2">
    <dataValidation operator="lessThanOrEqual" allowBlank="1" showInputMessage="1" showErrorMessage="1" errorTitle="Grundstückskosten zu hoch" error="Der Grundstückskosten sind nur in Höhe von 10% der zuwendungsfähigen Gesamtausgaben förderfähig." sqref="BK62:CC64 CE62:CW64 AQ62:BI64"/>
    <dataValidation type="decimal" operator="lessThanOrEqual" allowBlank="1" showInputMessage="1" showErrorMessage="1" error="Kosten Altlastenbeseitigung dürfen nicht größer als Kosten für Abbruchmaßnahmen sein, siehe Anmerkung 3" sqref="BK79:CC81 CE79:CW81 AQ79:BI81">
      <formula1>AQ75</formula1>
    </dataValidation>
  </dataValidations>
  <pageMargins left="0.6692913385826772" right="0.82677165354330717" top="0.59055118110236227" bottom="0.59055118110236227" header="0.31496062992125984" footer="0.31496062992125984"/>
  <pageSetup paperSize="9" orientation="portrait" cellComments="asDisplayed" r:id="rId1"/>
  <headerFooter>
    <oddHeader>&amp;R&amp;"SAB Logo,Standard"&amp;36&amp;G</oddHeader>
    <oddFooter>&amp;L&amp;8 60557  02/22</oddFooter>
    <firstHeader>&amp;R&amp;"SAB Logo,Standard"&amp;36ABCDE</firstHeader>
    <firstFooter>&amp;L&amp;8SAB-Vordruck xxxxxx&amp;R&amp;8Seite &amp;P von &amp;N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1027" r:id="rId5">
          <objectPr defaultSize="0" r:id="rId6">
            <anchor moveWithCells="1">
              <from>
                <xdr:col>5</xdr:col>
                <xdr:colOff>17253</xdr:colOff>
                <xdr:row>165</xdr:row>
                <xdr:rowOff>0</xdr:rowOff>
              </from>
              <to>
                <xdr:col>100</xdr:col>
                <xdr:colOff>25879</xdr:colOff>
                <xdr:row>170</xdr:row>
                <xdr:rowOff>34506</xdr:rowOff>
              </to>
            </anchor>
          </objectPr>
        </oleObject>
      </mc:Choice>
      <mc:Fallback>
        <oleObject progId="Word.Document.12" shapeId="1027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65</xdr:col>
                    <xdr:colOff>60385</xdr:colOff>
                    <xdr:row>32</xdr:row>
                    <xdr:rowOff>17253</xdr:rowOff>
                  </from>
                  <to>
                    <xdr:col>70</xdr:col>
                    <xdr:colOff>0</xdr:colOff>
                    <xdr:row>36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65</xdr:col>
                    <xdr:colOff>60385</xdr:colOff>
                    <xdr:row>35</xdr:row>
                    <xdr:rowOff>8626</xdr:rowOff>
                  </from>
                  <to>
                    <xdr:col>70</xdr:col>
                    <xdr:colOff>0</xdr:colOff>
                    <xdr:row>39</xdr:row>
                    <xdr:rowOff>17253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IBE-Förderantrag</vt:lpstr>
      <vt:lpstr>'Anlage IBE-Förderantrag'!Druckbereich</vt:lpstr>
    </vt:vector>
  </TitlesOfParts>
  <Company>Sächsische Aufbaubank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</dc:creator>
  <cp:lastModifiedBy>Kunzmann, Antje</cp:lastModifiedBy>
  <cp:lastPrinted>2022-02-03T14:26:38Z</cp:lastPrinted>
  <dcterms:created xsi:type="dcterms:W3CDTF">2010-04-01T11:32:22Z</dcterms:created>
  <dcterms:modified xsi:type="dcterms:W3CDTF">2022-02-03T14:31:58Z</dcterms:modified>
</cp:coreProperties>
</file>